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saoffice.sharepoint.com/sites/R2/Shared Documents/General/9_登録・認証制度/99_申請様式/1.申請様式/HP用（改訂版）/"/>
    </mc:Choice>
  </mc:AlternateContent>
  <xr:revisionPtr revIDLastSave="2936" documentId="8_{59C388E9-62CA-4F66-AE74-36FFBC3DE646}" xr6:coauthVersionLast="47" xr6:coauthVersionMax="47" xr10:uidLastSave="{6C241C3C-4A79-406B-A15D-CBDE79F0F94C}"/>
  <bookViews>
    <workbookView xWindow="-98" yWindow="-98" windowWidth="20715" windowHeight="13276" tabRatio="822" xr2:uid="{00000000-000D-0000-FFFF-FFFF00000000}"/>
  </bookViews>
  <sheets>
    <sheet name="概要様式（改訂)20230421" sheetId="12" r:id="rId1"/>
  </sheets>
  <definedNames>
    <definedName name="_xlnm.Print_Area" localSheetId="0">'概要様式（改訂)20230421'!$A$1:$AO$152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<sst xmlns="http://schemas.openxmlformats.org/spreadsheetml/2006/main" count="217" uniqueCount="169">
  <si>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令和●（20●●）年度総合型地域スポーツクラブ全国協議会登録申請用紙　　　《基礎情報書類》</t>
    <rPh sb="0" eb="2">
      <t>レイワ</t>
    </rPh>
    <rPh sb="9" eb="10">
      <t>ネン</t>
    </rPh>
    <rPh sb="10" eb="11">
      <t>ド</t>
    </rPh>
    <rPh sb="11" eb="14">
      <t>ソウゴウガタ</t>
    </rPh>
    <rPh sb="14" eb="16">
      <t>チイキ</t>
    </rPh>
    <rPh sb="23" eb="25">
      <t>ゼンコク</t>
    </rPh>
    <rPh sb="25" eb="28">
      <t>キョウギカイ</t>
    </rPh>
    <rPh sb="28" eb="30">
      <t>トウロク</t>
    </rPh>
    <rPh sb="30" eb="32">
      <t>シンセイ</t>
    </rPh>
    <rPh sb="32" eb="34">
      <t>ヨウシ</t>
    </rPh>
    <rPh sb="33" eb="34">
      <t>トウヨウ</t>
    </rPh>
    <rPh sb="38" eb="40">
      <t>キソ</t>
    </rPh>
    <rPh sb="40" eb="42">
      <t>ジョウホウ</t>
    </rPh>
    <rPh sb="42" eb="44">
      <t>ショルイ</t>
    </rPh>
    <phoneticPr fontId="2"/>
  </si>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</sst>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10" fillId="0" borderId="0" xfId="0" applyNumberFormat="1" applyFont="1" applyAlignment="1">
      <alignment horizontal="left" vertical="top" wrapText="1"/>
    </xf>
    <xf numFmtId="176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zoomScaleNormal="100" zoomScaleSheetLayoutView="100" workbookViewId="0">
      <selection activeCell="AE148" sqref="AE148"/>
    </sheetView>
  </sheetViews>
  <sheetFormatPr defaultColWidth="9.125" defaultRowHeight="15" customHeight="1"/>
  <cols>
    <col min="1" max="1" width="2.375" customWidth="1"/>
    <col min="2" max="2" width="1.875" customWidth="1"/>
    <col min="3" max="3" width="2.5" customWidth="1"/>
    <col min="4" max="4" width="2.5" style="1" customWidth="1"/>
    <col min="5" max="39" width="2.5" customWidth="1"/>
    <col min="40" max="41" width="1.125" customWidth="1"/>
    <col min="42" max="103" width="2.5" customWidth="1"/>
  </cols>
  <sheetData>
    <row r="3" spans="2:40" ht="15" customHeight="1">
      <c r="B3" s="214" t="s">
        <v>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2:40" ht="1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>
      <c r="C5" s="215" t="s">
        <v>1</v>
      </c>
      <c r="D5" s="215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 t="s">
        <v>2</v>
      </c>
      <c r="AD5" s="217"/>
      <c r="AE5" s="217"/>
      <c r="AF5" s="217"/>
      <c r="AG5" s="217"/>
      <c r="AH5" s="218" t="s">
        <v>3</v>
      </c>
      <c r="AI5" s="218"/>
      <c r="AJ5" s="218"/>
      <c r="AK5" s="218"/>
      <c r="AL5" s="218"/>
    </row>
    <row r="6" spans="2:40" ht="15" customHeight="1">
      <c r="C6" s="215" t="s">
        <v>4</v>
      </c>
      <c r="D6" s="215"/>
      <c r="E6" s="215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7"/>
      <c r="AD6" s="217"/>
      <c r="AE6" s="217"/>
      <c r="AF6" s="217"/>
      <c r="AG6" s="217"/>
      <c r="AH6" s="218"/>
      <c r="AI6" s="218"/>
      <c r="AJ6" s="218"/>
      <c r="AK6" s="218"/>
      <c r="AL6" s="218"/>
    </row>
    <row r="7" spans="2:40" ht="15" customHeight="1">
      <c r="C7" s="215"/>
      <c r="D7" s="215"/>
      <c r="E7" s="215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80"/>
      <c r="AD7" s="180"/>
      <c r="AE7" s="180"/>
      <c r="AF7" s="180"/>
      <c r="AG7" s="180"/>
      <c r="AH7" s="220">
        <f ca="1">YEAR(TODAY())-AC7</f>
        <v>2023</v>
      </c>
      <c r="AI7" s="220"/>
      <c r="AJ7" s="220"/>
      <c r="AK7" s="215" t="s">
        <v>5</v>
      </c>
      <c r="AL7" s="215"/>
    </row>
    <row r="8" spans="2:40" ht="1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>
      <c r="B9" s="221" t="s">
        <v>6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3"/>
    </row>
    <row r="10" spans="2:40" ht="15" customHeight="1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>
      <c r="B11" s="30"/>
      <c r="C11" s="224" t="s">
        <v>7</v>
      </c>
      <c r="D11" s="225"/>
      <c r="E11" s="226"/>
      <c r="F11" s="183" t="s">
        <v>8</v>
      </c>
      <c r="G11" s="184"/>
      <c r="H11" s="185"/>
      <c r="I11" s="65" t="s">
        <v>9</v>
      </c>
      <c r="J11" s="236" t="s">
        <v>10</v>
      </c>
      <c r="K11" s="237"/>
      <c r="L11" s="237"/>
      <c r="M11" s="237"/>
      <c r="N11" s="237"/>
      <c r="O11" s="237"/>
      <c r="P11" s="238"/>
      <c r="Q11" s="113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5"/>
      <c r="AN11" s="31"/>
    </row>
    <row r="12" spans="2:40" ht="15" customHeight="1">
      <c r="B12" s="30"/>
      <c r="C12" s="227"/>
      <c r="D12" s="228"/>
      <c r="E12" s="229"/>
      <c r="F12" s="233"/>
      <c r="G12" s="234"/>
      <c r="H12" s="235"/>
      <c r="I12" s="239" t="s">
        <v>11</v>
      </c>
      <c r="J12" s="239"/>
      <c r="K12" s="239"/>
      <c r="L12" s="239"/>
      <c r="M12" s="239"/>
      <c r="N12" s="239" t="s">
        <v>12</v>
      </c>
      <c r="O12" s="239"/>
      <c r="P12" s="239"/>
      <c r="Q12" s="239"/>
      <c r="R12" s="239"/>
      <c r="S12" s="239" t="s">
        <v>13</v>
      </c>
      <c r="T12" s="239"/>
      <c r="U12" s="239"/>
      <c r="V12" s="239"/>
      <c r="W12" s="239"/>
      <c r="X12" s="239"/>
      <c r="Y12" s="239"/>
      <c r="Z12" s="239"/>
      <c r="AA12" s="239"/>
      <c r="AB12" s="239"/>
      <c r="AC12" s="239" t="s">
        <v>14</v>
      </c>
      <c r="AD12" s="239"/>
      <c r="AE12" s="239"/>
      <c r="AF12" s="239"/>
      <c r="AG12" s="239"/>
      <c r="AH12" s="239"/>
      <c r="AI12" s="239"/>
      <c r="AJ12" s="239"/>
      <c r="AK12" s="239"/>
      <c r="AL12" s="239"/>
      <c r="AN12" s="31"/>
    </row>
    <row r="13" spans="2:40" ht="15" customHeight="1">
      <c r="B13" s="30"/>
      <c r="C13" s="227"/>
      <c r="D13" s="228"/>
      <c r="E13" s="229"/>
      <c r="F13" s="233"/>
      <c r="G13" s="234"/>
      <c r="H13" s="235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N13" s="31"/>
    </row>
    <row r="14" spans="2:40" ht="15" customHeight="1">
      <c r="B14" s="30"/>
      <c r="C14" s="227"/>
      <c r="D14" s="228"/>
      <c r="E14" s="229"/>
      <c r="F14" s="233"/>
      <c r="G14" s="234"/>
      <c r="H14" s="235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N14" s="31"/>
    </row>
    <row r="15" spans="2:40" ht="15" customHeight="1">
      <c r="B15" s="30"/>
      <c r="C15" s="227"/>
      <c r="D15" s="228"/>
      <c r="E15" s="229"/>
      <c r="F15" s="183" t="s">
        <v>15</v>
      </c>
      <c r="G15" s="184"/>
      <c r="H15" s="185"/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N15" s="31"/>
    </row>
    <row r="16" spans="2:40" ht="15" customHeight="1">
      <c r="B16" s="30"/>
      <c r="C16" s="227"/>
      <c r="D16" s="228"/>
      <c r="E16" s="229"/>
      <c r="F16" s="186"/>
      <c r="G16" s="187"/>
      <c r="H16" s="188"/>
      <c r="I16" s="192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N16" s="31"/>
    </row>
    <row r="17" spans="2:67" ht="15" customHeight="1">
      <c r="B17" s="30"/>
      <c r="C17" s="227"/>
      <c r="D17" s="228"/>
      <c r="E17" s="229"/>
      <c r="F17" s="195" t="s">
        <v>16</v>
      </c>
      <c r="G17" s="196"/>
      <c r="H17" s="197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7" t="s">
        <v>17</v>
      </c>
      <c r="W17" s="208"/>
      <c r="X17" s="208"/>
      <c r="Y17" s="209"/>
      <c r="Z17" s="124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N17" s="31"/>
    </row>
    <row r="18" spans="2:67" ht="15" customHeight="1">
      <c r="B18" s="30"/>
      <c r="C18" s="227"/>
      <c r="D18" s="228"/>
      <c r="E18" s="229"/>
      <c r="F18" s="198"/>
      <c r="G18" s="199"/>
      <c r="H18" s="200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V18" s="210"/>
      <c r="W18" s="211"/>
      <c r="X18" s="211"/>
      <c r="Y18" s="21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N18" s="31"/>
    </row>
    <row r="19" spans="2:67" ht="15" customHeight="1">
      <c r="B19" s="30"/>
      <c r="C19" s="227"/>
      <c r="D19" s="228"/>
      <c r="E19" s="229"/>
      <c r="F19" s="195" t="s">
        <v>18</v>
      </c>
      <c r="G19" s="196"/>
      <c r="H19" s="197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242" t="s">
        <v>19</v>
      </c>
      <c r="W19" s="242"/>
      <c r="X19" s="242"/>
      <c r="Y19" s="242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  <c r="AN19" s="31"/>
    </row>
    <row r="20" spans="2:67" ht="15" customHeight="1">
      <c r="B20" s="30"/>
      <c r="C20" s="230"/>
      <c r="D20" s="231"/>
      <c r="E20" s="232"/>
      <c r="F20" s="198"/>
      <c r="G20" s="199"/>
      <c r="H20" s="200"/>
      <c r="I20" s="240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3"/>
      <c r="W20" s="243"/>
      <c r="X20" s="243"/>
      <c r="Y20" s="243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7"/>
      <c r="AN20" s="31"/>
    </row>
    <row r="21" spans="2:67" ht="15" customHeight="1">
      <c r="B21" s="30"/>
      <c r="AN21" s="4"/>
    </row>
    <row r="22" spans="2:67" ht="15" customHeight="1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>
      <c r="B23" s="82" t="s">
        <v>20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78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>
      <c r="B25" s="30"/>
      <c r="C25" s="29" t="s">
        <v>21</v>
      </c>
      <c r="D25" s="10" t="s">
        <v>22</v>
      </c>
      <c r="I25" s="1"/>
      <c r="AN25" s="31"/>
    </row>
    <row r="26" spans="2:67" ht="15" customHeight="1">
      <c r="B26" s="30"/>
      <c r="C26" s="1"/>
      <c r="D26" s="146" t="s">
        <v>23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N26" s="31"/>
    </row>
    <row r="27" spans="2:67" ht="15" customHeight="1">
      <c r="B27" s="30"/>
      <c r="C27" s="164" t="s">
        <v>24</v>
      </c>
      <c r="D27" s="165"/>
      <c r="E27" s="160" t="s">
        <v>25</v>
      </c>
      <c r="F27" s="160"/>
      <c r="G27" s="160"/>
      <c r="H27" s="160" t="s">
        <v>26</v>
      </c>
      <c r="I27" s="160"/>
      <c r="J27" s="160"/>
      <c r="K27" s="160" t="s">
        <v>27</v>
      </c>
      <c r="L27" s="160"/>
      <c r="M27" s="160"/>
      <c r="N27" s="160" t="s">
        <v>28</v>
      </c>
      <c r="O27" s="160"/>
      <c r="P27" s="160"/>
      <c r="Q27" s="160" t="s">
        <v>29</v>
      </c>
      <c r="R27" s="160"/>
      <c r="S27" s="160"/>
      <c r="T27" s="160" t="s">
        <v>30</v>
      </c>
      <c r="U27" s="160"/>
      <c r="V27" s="160"/>
      <c r="W27" s="160" t="s">
        <v>31</v>
      </c>
      <c r="X27" s="160"/>
      <c r="Y27" s="160"/>
      <c r="Z27" s="160" t="s">
        <v>32</v>
      </c>
      <c r="AA27" s="160"/>
      <c r="AB27" s="160"/>
      <c r="AC27" s="160" t="s">
        <v>33</v>
      </c>
      <c r="AD27" s="160"/>
      <c r="AE27" s="160"/>
      <c r="AF27" s="160" t="s">
        <v>34</v>
      </c>
      <c r="AG27" s="160"/>
      <c r="AH27" s="160"/>
      <c r="AI27" s="124" t="s">
        <v>35</v>
      </c>
      <c r="AJ27" s="125"/>
      <c r="AK27" s="126"/>
      <c r="AN27" s="31"/>
    </row>
    <row r="28" spans="2:67" ht="15" customHeight="1">
      <c r="B28" s="30"/>
      <c r="C28" s="166"/>
      <c r="D28" s="167"/>
      <c r="E28" s="111" t="s">
        <v>36</v>
      </c>
      <c r="F28" s="170"/>
      <c r="G28" s="112"/>
      <c r="H28" s="111" t="s">
        <v>37</v>
      </c>
      <c r="I28" s="170"/>
      <c r="J28" s="112"/>
      <c r="K28" s="111" t="s">
        <v>38</v>
      </c>
      <c r="L28" s="170"/>
      <c r="M28" s="112"/>
      <c r="N28" s="171" t="s">
        <v>39</v>
      </c>
      <c r="O28" s="172"/>
      <c r="P28" s="173"/>
      <c r="Q28" s="111" t="s">
        <v>40</v>
      </c>
      <c r="R28" s="170"/>
      <c r="S28" s="112"/>
      <c r="T28" s="111" t="s">
        <v>41</v>
      </c>
      <c r="U28" s="170"/>
      <c r="V28" s="112"/>
      <c r="W28" s="111" t="s">
        <v>42</v>
      </c>
      <c r="X28" s="170"/>
      <c r="Y28" s="112"/>
      <c r="Z28" s="111" t="s">
        <v>43</v>
      </c>
      <c r="AA28" s="170"/>
      <c r="AB28" s="112"/>
      <c r="AC28" s="111" t="s">
        <v>44</v>
      </c>
      <c r="AD28" s="170"/>
      <c r="AE28" s="112"/>
      <c r="AF28" s="111" t="s">
        <v>45</v>
      </c>
      <c r="AG28" s="170"/>
      <c r="AH28" s="112"/>
      <c r="AI28" s="161"/>
      <c r="AJ28" s="162"/>
      <c r="AK28" s="163"/>
      <c r="AN28" s="31"/>
    </row>
    <row r="29" spans="2:67" ht="15" customHeight="1">
      <c r="B29" s="30"/>
      <c r="C29" s="168"/>
      <c r="D29" s="169"/>
      <c r="E29" s="136"/>
      <c r="F29" s="137"/>
      <c r="G29" s="138"/>
      <c r="H29" s="136"/>
      <c r="I29" s="137"/>
      <c r="J29" s="138"/>
      <c r="K29" s="136"/>
      <c r="L29" s="137"/>
      <c r="M29" s="138"/>
      <c r="N29" s="142"/>
      <c r="O29" s="143"/>
      <c r="P29" s="144"/>
      <c r="Q29" s="136"/>
      <c r="R29" s="137"/>
      <c r="S29" s="138"/>
      <c r="T29" s="136"/>
      <c r="U29" s="137"/>
      <c r="V29" s="138"/>
      <c r="W29" s="136"/>
      <c r="X29" s="137"/>
      <c r="Y29" s="138"/>
      <c r="Z29" s="136"/>
      <c r="AA29" s="137"/>
      <c r="AB29" s="138"/>
      <c r="AC29" s="136"/>
      <c r="AD29" s="137"/>
      <c r="AE29" s="138"/>
      <c r="AF29" s="136"/>
      <c r="AG29" s="137"/>
      <c r="AH29" s="138"/>
      <c r="AI29" s="127"/>
      <c r="AJ29" s="128"/>
      <c r="AK29" s="129"/>
      <c r="AN29" s="31"/>
    </row>
    <row r="30" spans="2:67" ht="15" customHeight="1">
      <c r="B30" s="30"/>
      <c r="C30" s="158" t="s">
        <v>46</v>
      </c>
      <c r="D30" s="159"/>
      <c r="E30" s="113"/>
      <c r="F30" s="114"/>
      <c r="G30" s="115"/>
      <c r="H30" s="113"/>
      <c r="I30" s="114"/>
      <c r="J30" s="115"/>
      <c r="K30" s="113"/>
      <c r="L30" s="114"/>
      <c r="M30" s="115"/>
      <c r="N30" s="113"/>
      <c r="O30" s="114"/>
      <c r="P30" s="115"/>
      <c r="Q30" s="113"/>
      <c r="R30" s="114"/>
      <c r="S30" s="115"/>
      <c r="T30" s="113"/>
      <c r="U30" s="114"/>
      <c r="V30" s="115"/>
      <c r="W30" s="113"/>
      <c r="X30" s="114"/>
      <c r="Y30" s="115"/>
      <c r="Z30" s="113"/>
      <c r="AA30" s="114"/>
      <c r="AB30" s="115"/>
      <c r="AC30" s="113"/>
      <c r="AD30" s="114"/>
      <c r="AE30" s="115"/>
      <c r="AF30" s="113"/>
      <c r="AG30" s="114"/>
      <c r="AH30" s="115"/>
      <c r="AI30" s="119">
        <f>SUM(E30:AH31)</f>
        <v>0</v>
      </c>
      <c r="AJ30" s="120"/>
      <c r="AK30" s="121"/>
      <c r="AN30" s="31"/>
    </row>
    <row r="31" spans="2:67" ht="15" customHeight="1">
      <c r="B31" s="30"/>
      <c r="C31" s="156"/>
      <c r="D31" s="157"/>
      <c r="E31" s="116"/>
      <c r="F31" s="117"/>
      <c r="G31" s="118"/>
      <c r="H31" s="116"/>
      <c r="I31" s="117"/>
      <c r="J31" s="118"/>
      <c r="K31" s="116"/>
      <c r="L31" s="117"/>
      <c r="M31" s="118"/>
      <c r="N31" s="116"/>
      <c r="O31" s="117"/>
      <c r="P31" s="118"/>
      <c r="Q31" s="116"/>
      <c r="R31" s="117"/>
      <c r="S31" s="118"/>
      <c r="T31" s="116"/>
      <c r="U31" s="117"/>
      <c r="V31" s="118"/>
      <c r="W31" s="116"/>
      <c r="X31" s="117"/>
      <c r="Y31" s="118"/>
      <c r="Z31" s="116"/>
      <c r="AA31" s="117"/>
      <c r="AB31" s="118"/>
      <c r="AC31" s="116"/>
      <c r="AD31" s="117"/>
      <c r="AE31" s="118"/>
      <c r="AF31" s="116"/>
      <c r="AG31" s="117"/>
      <c r="AH31" s="118"/>
      <c r="AI31" s="116"/>
      <c r="AJ31" s="117"/>
      <c r="AK31" s="118"/>
      <c r="AN31" s="31"/>
    </row>
    <row r="32" spans="2:67" ht="15" customHeight="1">
      <c r="B32" s="30"/>
      <c r="C32" s="154" t="s">
        <v>47</v>
      </c>
      <c r="D32" s="155"/>
      <c r="E32" s="100"/>
      <c r="F32" s="101"/>
      <c r="G32" s="102"/>
      <c r="H32" s="100"/>
      <c r="I32" s="101"/>
      <c r="J32" s="102"/>
      <c r="K32" s="100"/>
      <c r="L32" s="101"/>
      <c r="M32" s="102"/>
      <c r="N32" s="100"/>
      <c r="O32" s="101"/>
      <c r="P32" s="102"/>
      <c r="Q32" s="100"/>
      <c r="R32" s="101"/>
      <c r="S32" s="102"/>
      <c r="T32" s="100"/>
      <c r="U32" s="101"/>
      <c r="V32" s="102"/>
      <c r="W32" s="100"/>
      <c r="X32" s="101"/>
      <c r="Y32" s="102"/>
      <c r="Z32" s="100"/>
      <c r="AA32" s="101"/>
      <c r="AB32" s="102"/>
      <c r="AC32" s="100"/>
      <c r="AD32" s="101"/>
      <c r="AE32" s="102"/>
      <c r="AF32" s="100"/>
      <c r="AG32" s="101"/>
      <c r="AH32" s="102"/>
      <c r="AI32" s="106">
        <f>SUM(E32:AH33)</f>
        <v>0</v>
      </c>
      <c r="AJ32" s="107"/>
      <c r="AK32" s="108"/>
      <c r="AN32" s="31"/>
    </row>
    <row r="33" spans="2:67" ht="15" customHeight="1">
      <c r="B33" s="30"/>
      <c r="C33" s="156"/>
      <c r="D33" s="157"/>
      <c r="E33" s="103"/>
      <c r="F33" s="104"/>
      <c r="G33" s="105"/>
      <c r="H33" s="103"/>
      <c r="I33" s="104"/>
      <c r="J33" s="105"/>
      <c r="K33" s="103"/>
      <c r="L33" s="104"/>
      <c r="M33" s="105"/>
      <c r="N33" s="103"/>
      <c r="O33" s="104"/>
      <c r="P33" s="105"/>
      <c r="Q33" s="103"/>
      <c r="R33" s="104"/>
      <c r="S33" s="105"/>
      <c r="T33" s="103"/>
      <c r="U33" s="104"/>
      <c r="V33" s="105"/>
      <c r="W33" s="103"/>
      <c r="X33" s="104"/>
      <c r="Y33" s="105"/>
      <c r="Z33" s="103"/>
      <c r="AA33" s="104"/>
      <c r="AB33" s="105"/>
      <c r="AC33" s="103"/>
      <c r="AD33" s="104"/>
      <c r="AE33" s="105"/>
      <c r="AF33" s="103"/>
      <c r="AG33" s="104"/>
      <c r="AH33" s="105"/>
      <c r="AI33" s="103"/>
      <c r="AJ33" s="104"/>
      <c r="AK33" s="105"/>
      <c r="AN33" s="31"/>
    </row>
    <row r="34" spans="2:67" ht="15" customHeight="1">
      <c r="B34" s="30"/>
      <c r="C34" s="109" t="s">
        <v>48</v>
      </c>
      <c r="D34" s="109"/>
      <c r="E34" s="101"/>
      <c r="F34" s="101"/>
      <c r="G34" s="102"/>
      <c r="H34" s="100"/>
      <c r="I34" s="101"/>
      <c r="J34" s="102"/>
      <c r="K34" s="100"/>
      <c r="L34" s="101"/>
      <c r="M34" s="102"/>
      <c r="N34" s="100"/>
      <c r="O34" s="101"/>
      <c r="P34" s="102"/>
      <c r="Q34" s="100"/>
      <c r="R34" s="101"/>
      <c r="S34" s="102"/>
      <c r="T34" s="100"/>
      <c r="U34" s="101"/>
      <c r="V34" s="102"/>
      <c r="W34" s="100"/>
      <c r="X34" s="101"/>
      <c r="Y34" s="102"/>
      <c r="Z34" s="100"/>
      <c r="AA34" s="101"/>
      <c r="AB34" s="102"/>
      <c r="AC34" s="100"/>
      <c r="AD34" s="101"/>
      <c r="AE34" s="102"/>
      <c r="AF34" s="100"/>
      <c r="AG34" s="101"/>
      <c r="AH34" s="102"/>
      <c r="AI34" s="106">
        <f>SUM(E34:AH35)</f>
        <v>0</v>
      </c>
      <c r="AJ34" s="107"/>
      <c r="AK34" s="108"/>
      <c r="AN34" s="31"/>
    </row>
    <row r="35" spans="2:67" ht="15" customHeight="1" thickBot="1">
      <c r="B35" s="30"/>
      <c r="C35" s="110"/>
      <c r="D35" s="110"/>
      <c r="E35" s="104"/>
      <c r="F35" s="104"/>
      <c r="G35" s="105"/>
      <c r="H35" s="103"/>
      <c r="I35" s="104"/>
      <c r="J35" s="105"/>
      <c r="K35" s="103"/>
      <c r="L35" s="104"/>
      <c r="M35" s="105"/>
      <c r="N35" s="103"/>
      <c r="O35" s="104"/>
      <c r="P35" s="105"/>
      <c r="Q35" s="103"/>
      <c r="R35" s="104"/>
      <c r="S35" s="105"/>
      <c r="T35" s="103"/>
      <c r="U35" s="104"/>
      <c r="V35" s="105"/>
      <c r="W35" s="103"/>
      <c r="X35" s="104"/>
      <c r="Y35" s="105"/>
      <c r="Z35" s="103"/>
      <c r="AA35" s="104"/>
      <c r="AB35" s="105"/>
      <c r="AC35" s="103"/>
      <c r="AD35" s="104"/>
      <c r="AE35" s="105"/>
      <c r="AF35" s="103"/>
      <c r="AG35" s="104"/>
      <c r="AH35" s="105"/>
      <c r="AI35" s="103"/>
      <c r="AJ35" s="104"/>
      <c r="AK35" s="105"/>
      <c r="AN35" s="31"/>
    </row>
    <row r="36" spans="2:67" ht="15" customHeight="1" thickBot="1">
      <c r="B36" s="30"/>
      <c r="C36" s="151" t="s">
        <v>49</v>
      </c>
      <c r="D36" s="152"/>
      <c r="E36" s="147">
        <f>SUM(E30:G35)</f>
        <v>0</v>
      </c>
      <c r="F36" s="147"/>
      <c r="G36" s="147"/>
      <c r="H36" s="147">
        <f>SUM(H30:J35)</f>
        <v>0</v>
      </c>
      <c r="I36" s="147"/>
      <c r="J36" s="147"/>
      <c r="K36" s="147">
        <f>SUM(K30:M35)</f>
        <v>0</v>
      </c>
      <c r="L36" s="147"/>
      <c r="M36" s="147"/>
      <c r="N36" s="147">
        <f>SUM(N30:P35)</f>
        <v>0</v>
      </c>
      <c r="O36" s="147"/>
      <c r="P36" s="147"/>
      <c r="Q36" s="147">
        <f>SUM(Q30:S35)</f>
        <v>0</v>
      </c>
      <c r="R36" s="147"/>
      <c r="S36" s="147"/>
      <c r="T36" s="147">
        <f>SUM(T30:V35)</f>
        <v>0</v>
      </c>
      <c r="U36" s="147"/>
      <c r="V36" s="147"/>
      <c r="W36" s="147">
        <f>SUM(W30:Y35)</f>
        <v>0</v>
      </c>
      <c r="X36" s="147"/>
      <c r="Y36" s="147"/>
      <c r="Z36" s="147">
        <f>SUM(Z30:AB35)</f>
        <v>0</v>
      </c>
      <c r="AA36" s="147"/>
      <c r="AB36" s="147"/>
      <c r="AC36" s="147">
        <f>SUM(AC30:AE35)</f>
        <v>0</v>
      </c>
      <c r="AD36" s="147"/>
      <c r="AE36" s="147"/>
      <c r="AF36" s="147">
        <f>SUM(AF30:AH35)</f>
        <v>0</v>
      </c>
      <c r="AG36" s="147"/>
      <c r="AH36" s="149"/>
      <c r="AI36" s="91">
        <f>SUM(E36:AH37)</f>
        <v>0</v>
      </c>
      <c r="AJ36" s="92"/>
      <c r="AK36" s="93"/>
      <c r="AN36" s="31"/>
    </row>
    <row r="37" spans="2:67" ht="15" customHeight="1" thickBot="1">
      <c r="B37" s="30"/>
      <c r="C37" s="153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50"/>
      <c r="AI37" s="94"/>
      <c r="AJ37" s="95"/>
      <c r="AK37" s="96"/>
      <c r="AL37" s="49"/>
      <c r="AN37" s="31"/>
    </row>
    <row r="38" spans="2:67" ht="15" customHeight="1">
      <c r="B38" s="30"/>
      <c r="AI38" s="145" t="s">
        <v>50</v>
      </c>
      <c r="AJ38" s="145"/>
      <c r="AK38" s="145"/>
      <c r="AL38" s="145"/>
      <c r="AN38" s="31"/>
    </row>
    <row r="39" spans="2:67" ht="15" customHeight="1">
      <c r="B39" s="30"/>
      <c r="C39" s="29" t="s">
        <v>51</v>
      </c>
      <c r="D39" s="10" t="s">
        <v>52</v>
      </c>
      <c r="I39" s="1"/>
      <c r="AN39" s="31"/>
    </row>
    <row r="40" spans="2:67" ht="15" customHeight="1">
      <c r="B40" s="30"/>
      <c r="C40" s="1"/>
      <c r="D40" s="146" t="s">
        <v>53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N40" s="31"/>
    </row>
    <row r="41" spans="2:67" ht="15" customHeight="1">
      <c r="B41" s="30"/>
      <c r="C41" s="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N41" s="31"/>
    </row>
    <row r="42" spans="2:67" ht="15" customHeight="1">
      <c r="B42" s="30"/>
      <c r="C42" s="1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N42" s="31"/>
    </row>
    <row r="43" spans="2:67" ht="15" customHeight="1">
      <c r="B43" s="30"/>
      <c r="C43" s="130" t="s">
        <v>24</v>
      </c>
      <c r="D43" s="131"/>
      <c r="E43" s="134" t="s">
        <v>25</v>
      </c>
      <c r="F43" s="134"/>
      <c r="G43" s="134"/>
      <c r="H43" s="134" t="s">
        <v>26</v>
      </c>
      <c r="I43" s="134"/>
      <c r="J43" s="134"/>
      <c r="K43" s="134" t="s">
        <v>27</v>
      </c>
      <c r="L43" s="134"/>
      <c r="M43" s="134"/>
      <c r="N43" s="134" t="s">
        <v>28</v>
      </c>
      <c r="O43" s="134"/>
      <c r="P43" s="134"/>
      <c r="Q43" s="134" t="s">
        <v>29</v>
      </c>
      <c r="R43" s="134"/>
      <c r="S43" s="134"/>
      <c r="T43" s="134" t="s">
        <v>30</v>
      </c>
      <c r="U43" s="134"/>
      <c r="V43" s="134"/>
      <c r="W43" s="134" t="s">
        <v>31</v>
      </c>
      <c r="X43" s="134"/>
      <c r="Y43" s="134"/>
      <c r="Z43" s="134" t="s">
        <v>32</v>
      </c>
      <c r="AA43" s="134"/>
      <c r="AB43" s="134"/>
      <c r="AC43" s="134" t="s">
        <v>33</v>
      </c>
      <c r="AD43" s="134"/>
      <c r="AE43" s="134"/>
      <c r="AF43" s="134" t="s">
        <v>34</v>
      </c>
      <c r="AG43" s="134"/>
      <c r="AH43" s="134"/>
      <c r="AI43" s="124" t="s">
        <v>35</v>
      </c>
      <c r="AJ43" s="125"/>
      <c r="AK43" s="126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>
      <c r="B44" s="30"/>
      <c r="C44" s="130"/>
      <c r="D44" s="131"/>
      <c r="E44" s="122" t="s">
        <v>36</v>
      </c>
      <c r="F44" s="135"/>
      <c r="G44" s="123"/>
      <c r="H44" s="122" t="s">
        <v>37</v>
      </c>
      <c r="I44" s="135"/>
      <c r="J44" s="123"/>
      <c r="K44" s="122" t="s">
        <v>38</v>
      </c>
      <c r="L44" s="135"/>
      <c r="M44" s="123"/>
      <c r="N44" s="139" t="s">
        <v>39</v>
      </c>
      <c r="O44" s="140"/>
      <c r="P44" s="141"/>
      <c r="Q44" s="122" t="s">
        <v>40</v>
      </c>
      <c r="R44" s="135"/>
      <c r="S44" s="123"/>
      <c r="T44" s="122" t="s">
        <v>41</v>
      </c>
      <c r="U44" s="135"/>
      <c r="V44" s="123"/>
      <c r="W44" s="122" t="s">
        <v>42</v>
      </c>
      <c r="X44" s="135"/>
      <c r="Y44" s="123"/>
      <c r="Z44" s="122" t="s">
        <v>43</v>
      </c>
      <c r="AA44" s="135"/>
      <c r="AB44" s="123"/>
      <c r="AC44" s="122" t="s">
        <v>44</v>
      </c>
      <c r="AD44" s="135"/>
      <c r="AE44" s="123"/>
      <c r="AF44" s="122" t="s">
        <v>45</v>
      </c>
      <c r="AG44" s="135"/>
      <c r="AH44" s="123"/>
      <c r="AI44" s="124"/>
      <c r="AJ44" s="125"/>
      <c r="AK44" s="126"/>
      <c r="AN44" s="31"/>
    </row>
    <row r="45" spans="2:67" ht="15" customHeight="1">
      <c r="B45" s="30"/>
      <c r="C45" s="132"/>
      <c r="D45" s="133"/>
      <c r="E45" s="136"/>
      <c r="F45" s="137"/>
      <c r="G45" s="138"/>
      <c r="H45" s="136"/>
      <c r="I45" s="137"/>
      <c r="J45" s="138"/>
      <c r="K45" s="136"/>
      <c r="L45" s="137"/>
      <c r="M45" s="138"/>
      <c r="N45" s="142"/>
      <c r="O45" s="143"/>
      <c r="P45" s="144"/>
      <c r="Q45" s="136"/>
      <c r="R45" s="137"/>
      <c r="S45" s="138"/>
      <c r="T45" s="136"/>
      <c r="U45" s="137"/>
      <c r="V45" s="138"/>
      <c r="W45" s="136"/>
      <c r="X45" s="137"/>
      <c r="Y45" s="138"/>
      <c r="Z45" s="136"/>
      <c r="AA45" s="137"/>
      <c r="AB45" s="138"/>
      <c r="AC45" s="136"/>
      <c r="AD45" s="137"/>
      <c r="AE45" s="138"/>
      <c r="AF45" s="136"/>
      <c r="AG45" s="137"/>
      <c r="AH45" s="138"/>
      <c r="AI45" s="127"/>
      <c r="AJ45" s="128"/>
      <c r="AK45" s="129"/>
      <c r="AN45" s="31"/>
    </row>
    <row r="46" spans="2:67" ht="15" customHeight="1">
      <c r="B46" s="30"/>
      <c r="C46" s="122" t="s">
        <v>46</v>
      </c>
      <c r="D46" s="123"/>
      <c r="E46" s="113"/>
      <c r="F46" s="114"/>
      <c r="G46" s="115"/>
      <c r="H46" s="113"/>
      <c r="I46" s="114"/>
      <c r="J46" s="115"/>
      <c r="K46" s="113"/>
      <c r="L46" s="114"/>
      <c r="M46" s="115"/>
      <c r="N46" s="113"/>
      <c r="O46" s="114"/>
      <c r="P46" s="115"/>
      <c r="Q46" s="113"/>
      <c r="R46" s="114"/>
      <c r="S46" s="115"/>
      <c r="T46" s="113"/>
      <c r="U46" s="114"/>
      <c r="V46" s="115"/>
      <c r="W46" s="113"/>
      <c r="X46" s="114"/>
      <c r="Y46" s="115"/>
      <c r="Z46" s="113"/>
      <c r="AA46" s="114"/>
      <c r="AB46" s="115"/>
      <c r="AC46" s="113"/>
      <c r="AD46" s="114"/>
      <c r="AE46" s="115"/>
      <c r="AF46" s="113"/>
      <c r="AG46" s="114"/>
      <c r="AH46" s="115"/>
      <c r="AI46" s="119">
        <f>SUM(E46:AH47)</f>
        <v>0</v>
      </c>
      <c r="AJ46" s="120"/>
      <c r="AK46" s="121"/>
      <c r="AN46" s="31"/>
    </row>
    <row r="47" spans="2:67" ht="15" customHeight="1">
      <c r="B47" s="30"/>
      <c r="C47" s="116"/>
      <c r="D47" s="118"/>
      <c r="E47" s="116"/>
      <c r="F47" s="117"/>
      <c r="G47" s="118"/>
      <c r="H47" s="116"/>
      <c r="I47" s="117"/>
      <c r="J47" s="118"/>
      <c r="K47" s="116"/>
      <c r="L47" s="117"/>
      <c r="M47" s="118"/>
      <c r="N47" s="116"/>
      <c r="O47" s="117"/>
      <c r="P47" s="118"/>
      <c r="Q47" s="116"/>
      <c r="R47" s="117"/>
      <c r="S47" s="118"/>
      <c r="T47" s="116"/>
      <c r="U47" s="117"/>
      <c r="V47" s="118"/>
      <c r="W47" s="116"/>
      <c r="X47" s="117"/>
      <c r="Y47" s="118"/>
      <c r="Z47" s="116"/>
      <c r="AA47" s="117"/>
      <c r="AB47" s="118"/>
      <c r="AC47" s="116"/>
      <c r="AD47" s="117"/>
      <c r="AE47" s="118"/>
      <c r="AF47" s="116"/>
      <c r="AG47" s="117"/>
      <c r="AH47" s="118"/>
      <c r="AI47" s="116"/>
      <c r="AJ47" s="117"/>
      <c r="AK47" s="118"/>
      <c r="AN47" s="31"/>
    </row>
    <row r="48" spans="2:67" ht="15" customHeight="1">
      <c r="B48" s="30"/>
      <c r="C48" s="111" t="s">
        <v>47</v>
      </c>
      <c r="D48" s="112"/>
      <c r="E48" s="100"/>
      <c r="F48" s="101"/>
      <c r="G48" s="102"/>
      <c r="H48" s="100"/>
      <c r="I48" s="101"/>
      <c r="J48" s="102"/>
      <c r="K48" s="100"/>
      <c r="L48" s="101"/>
      <c r="M48" s="102"/>
      <c r="N48" s="100"/>
      <c r="O48" s="101"/>
      <c r="P48" s="102"/>
      <c r="Q48" s="100"/>
      <c r="R48" s="101"/>
      <c r="S48" s="102"/>
      <c r="T48" s="100"/>
      <c r="U48" s="101"/>
      <c r="V48" s="102"/>
      <c r="W48" s="100"/>
      <c r="X48" s="101"/>
      <c r="Y48" s="102"/>
      <c r="Z48" s="100"/>
      <c r="AA48" s="101"/>
      <c r="AB48" s="102"/>
      <c r="AC48" s="100"/>
      <c r="AD48" s="101"/>
      <c r="AE48" s="102"/>
      <c r="AF48" s="100"/>
      <c r="AG48" s="101"/>
      <c r="AH48" s="102"/>
      <c r="AI48" s="106">
        <f>SUM(E48:AH49)</f>
        <v>0</v>
      </c>
      <c r="AJ48" s="107"/>
      <c r="AK48" s="108"/>
      <c r="AN48" s="31"/>
    </row>
    <row r="49" spans="2:78" ht="15" customHeight="1">
      <c r="B49" s="30"/>
      <c r="C49" s="103"/>
      <c r="D49" s="105"/>
      <c r="E49" s="103"/>
      <c r="F49" s="104"/>
      <c r="G49" s="105"/>
      <c r="H49" s="103"/>
      <c r="I49" s="104"/>
      <c r="J49" s="105"/>
      <c r="K49" s="103"/>
      <c r="L49" s="104"/>
      <c r="M49" s="105"/>
      <c r="N49" s="103"/>
      <c r="O49" s="104"/>
      <c r="P49" s="105"/>
      <c r="Q49" s="103"/>
      <c r="R49" s="104"/>
      <c r="S49" s="105"/>
      <c r="T49" s="103"/>
      <c r="U49" s="104"/>
      <c r="V49" s="105"/>
      <c r="W49" s="103"/>
      <c r="X49" s="104"/>
      <c r="Y49" s="105"/>
      <c r="Z49" s="103"/>
      <c r="AA49" s="104"/>
      <c r="AB49" s="105"/>
      <c r="AC49" s="103"/>
      <c r="AD49" s="104"/>
      <c r="AE49" s="105"/>
      <c r="AF49" s="103"/>
      <c r="AG49" s="104"/>
      <c r="AH49" s="105"/>
      <c r="AI49" s="103"/>
      <c r="AJ49" s="104"/>
      <c r="AK49" s="105"/>
      <c r="AN49" s="31"/>
    </row>
    <row r="50" spans="2:78" ht="15" customHeight="1">
      <c r="B50" s="30"/>
      <c r="C50" s="109" t="s">
        <v>48</v>
      </c>
      <c r="D50" s="109"/>
      <c r="E50" s="101"/>
      <c r="F50" s="101"/>
      <c r="G50" s="102"/>
      <c r="H50" s="100"/>
      <c r="I50" s="101"/>
      <c r="J50" s="102"/>
      <c r="K50" s="100"/>
      <c r="L50" s="101"/>
      <c r="M50" s="102"/>
      <c r="N50" s="100"/>
      <c r="O50" s="101"/>
      <c r="P50" s="102"/>
      <c r="Q50" s="100"/>
      <c r="R50" s="101"/>
      <c r="S50" s="102"/>
      <c r="T50" s="100"/>
      <c r="U50" s="101"/>
      <c r="V50" s="102"/>
      <c r="W50" s="100"/>
      <c r="X50" s="101"/>
      <c r="Y50" s="102"/>
      <c r="Z50" s="100"/>
      <c r="AA50" s="101"/>
      <c r="AB50" s="102"/>
      <c r="AC50" s="100"/>
      <c r="AD50" s="101"/>
      <c r="AE50" s="102"/>
      <c r="AF50" s="100"/>
      <c r="AG50" s="101"/>
      <c r="AH50" s="102"/>
      <c r="AI50" s="106">
        <f>SUM(E50:AH51)</f>
        <v>0</v>
      </c>
      <c r="AJ50" s="107"/>
      <c r="AK50" s="108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>
      <c r="B51" s="30"/>
      <c r="C51" s="110"/>
      <c r="D51" s="110"/>
      <c r="E51" s="104"/>
      <c r="F51" s="104"/>
      <c r="G51" s="105"/>
      <c r="H51" s="103"/>
      <c r="I51" s="104"/>
      <c r="J51" s="105"/>
      <c r="K51" s="103"/>
      <c r="L51" s="104"/>
      <c r="M51" s="105"/>
      <c r="N51" s="103"/>
      <c r="O51" s="104"/>
      <c r="P51" s="105"/>
      <c r="Q51" s="103"/>
      <c r="R51" s="104"/>
      <c r="S51" s="105"/>
      <c r="T51" s="103"/>
      <c r="U51" s="104"/>
      <c r="V51" s="105"/>
      <c r="W51" s="103"/>
      <c r="X51" s="104"/>
      <c r="Y51" s="105"/>
      <c r="Z51" s="103"/>
      <c r="AA51" s="104"/>
      <c r="AB51" s="105"/>
      <c r="AC51" s="103"/>
      <c r="AD51" s="104"/>
      <c r="AE51" s="105"/>
      <c r="AF51" s="103"/>
      <c r="AG51" s="104"/>
      <c r="AH51" s="105"/>
      <c r="AI51" s="103"/>
      <c r="AJ51" s="104"/>
      <c r="AK51" s="105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>
      <c r="B52" s="30"/>
      <c r="C52" s="97" t="s">
        <v>49</v>
      </c>
      <c r="D52" s="98"/>
      <c r="E52" s="87">
        <f>SUM(E46:G51)</f>
        <v>0</v>
      </c>
      <c r="F52" s="87"/>
      <c r="G52" s="87"/>
      <c r="H52" s="87">
        <f>SUM(H46:J51)</f>
        <v>0</v>
      </c>
      <c r="I52" s="87"/>
      <c r="J52" s="87"/>
      <c r="K52" s="87">
        <f>SUM(K46:M51)</f>
        <v>0</v>
      </c>
      <c r="L52" s="87"/>
      <c r="M52" s="87"/>
      <c r="N52" s="87">
        <f>SUM(N46:P51)</f>
        <v>0</v>
      </c>
      <c r="O52" s="87"/>
      <c r="P52" s="87"/>
      <c r="Q52" s="87">
        <f>SUM(Q46:S51)</f>
        <v>0</v>
      </c>
      <c r="R52" s="87"/>
      <c r="S52" s="87"/>
      <c r="T52" s="87">
        <f>SUM(T46:V51)</f>
        <v>0</v>
      </c>
      <c r="U52" s="87"/>
      <c r="V52" s="87"/>
      <c r="W52" s="87">
        <f>SUM(W46:Y51)</f>
        <v>0</v>
      </c>
      <c r="X52" s="87"/>
      <c r="Y52" s="87"/>
      <c r="Z52" s="87">
        <f>SUM(Z46:AB51)</f>
        <v>0</v>
      </c>
      <c r="AA52" s="87"/>
      <c r="AB52" s="87"/>
      <c r="AC52" s="87">
        <f>SUM(AC46:AE51)</f>
        <v>0</v>
      </c>
      <c r="AD52" s="87"/>
      <c r="AE52" s="87"/>
      <c r="AF52" s="87">
        <f>SUM(AF46:AH51)</f>
        <v>0</v>
      </c>
      <c r="AG52" s="87"/>
      <c r="AH52" s="89"/>
      <c r="AI52" s="91">
        <f>SUM(E52:AH53)</f>
        <v>0</v>
      </c>
      <c r="AJ52" s="92"/>
      <c r="AK52" s="93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>
      <c r="B53" s="30"/>
      <c r="C53" s="99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90"/>
      <c r="AI53" s="94"/>
      <c r="AJ53" s="95"/>
      <c r="AK53" s="96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>
      <c r="AI55" s="49"/>
      <c r="AJ55" s="48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>
      <c r="B56" s="82" t="s">
        <v>54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83"/>
      <c r="AL56" s="83"/>
      <c r="AM56" s="83"/>
      <c r="AN56" s="85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>
      <c r="B58" s="30"/>
      <c r="C58" s="50" t="s">
        <v>21</v>
      </c>
      <c r="D58" s="86" t="s" ph="1">
        <v>55</v>
      </c>
      <c r="E58" s="86" ph="1"/>
      <c r="F58" s="86" ph="1"/>
      <c r="G58" s="86" ph="1"/>
      <c r="H58" s="86" ph="1"/>
      <c r="I58" s="86" ph="1"/>
      <c r="J58" s="86" ph="1"/>
      <c r="K58" s="86" ph="1"/>
      <c r="L58" s="86" ph="1"/>
      <c r="M58" s="86" ph="1"/>
      <c r="N58" s="86" ph="1"/>
      <c r="O58" s="86" ph="1"/>
      <c r="P58" s="86" ph="1"/>
      <c r="Q58" s="86" ph="1"/>
      <c r="R58" s="86" ph="1"/>
      <c r="S58" s="86" ph="1"/>
      <c r="T58" s="86" ph="1"/>
      <c r="U58" s="86" ph="1"/>
      <c r="V58" s="86" ph="1"/>
      <c r="W58" s="86" ph="1"/>
      <c r="X58" s="86" ph="1"/>
      <c r="Y58" s="86" ph="1"/>
      <c r="Z58" s="86" ph="1"/>
      <c r="AA58" s="86" ph="1"/>
      <c r="AB58" s="86" ph="1"/>
      <c r="AC58" s="86" ph="1"/>
      <c r="AD58" s="86" ph="1"/>
      <c r="AE58" s="86" ph="1"/>
      <c r="AF58" s="86" ph="1"/>
      <c r="AG58" s="86" ph="1"/>
      <c r="AH58" s="86" ph="1"/>
      <c r="AI58" s="86" ph="1"/>
      <c r="AJ58" s="86" ph="1"/>
      <c r="AK58" s="86" ph="1"/>
      <c r="AL58" s="86" ph="1"/>
      <c r="AM58" s="86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>
      <c r="B59" s="30"/>
      <c r="C59" s="1"/>
      <c r="D59" s="86" ph="1"/>
      <c r="E59" s="86" ph="1"/>
      <c r="F59" s="86" ph="1"/>
      <c r="G59" s="86" ph="1"/>
      <c r="H59" s="86" ph="1"/>
      <c r="I59" s="86" ph="1"/>
      <c r="J59" s="86" ph="1"/>
      <c r="K59" s="86" ph="1"/>
      <c r="L59" s="86" ph="1"/>
      <c r="M59" s="86" ph="1"/>
      <c r="N59" s="86" ph="1"/>
      <c r="O59" s="86" ph="1"/>
      <c r="P59" s="86" ph="1"/>
      <c r="Q59" s="86" ph="1"/>
      <c r="R59" s="86" ph="1"/>
      <c r="S59" s="86" ph="1"/>
      <c r="T59" s="86" ph="1"/>
      <c r="U59" s="86" ph="1"/>
      <c r="V59" s="86" ph="1"/>
      <c r="W59" s="86" ph="1"/>
      <c r="X59" s="86" ph="1"/>
      <c r="Y59" s="86" ph="1"/>
      <c r="Z59" s="86" ph="1"/>
      <c r="AA59" s="86" ph="1"/>
      <c r="AB59" s="86" ph="1"/>
      <c r="AC59" s="86" ph="1"/>
      <c r="AD59" s="86" ph="1"/>
      <c r="AE59" s="86" ph="1"/>
      <c r="AF59" s="86" ph="1"/>
      <c r="AG59" s="86" ph="1"/>
      <c r="AH59" s="86" ph="1"/>
      <c r="AI59" s="86" ph="1"/>
      <c r="AJ59" s="86" ph="1"/>
      <c r="AK59" s="86" ph="1"/>
      <c r="AL59" s="86" ph="1"/>
      <c r="AM59" s="86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>
      <c r="B60" s="30"/>
      <c r="C60" s="1"/>
      <c r="D60" s="86" ph="1"/>
      <c r="E60" s="86" ph="1"/>
      <c r="F60" s="86" ph="1"/>
      <c r="G60" s="86" ph="1"/>
      <c r="H60" s="86" ph="1"/>
      <c r="I60" s="86" ph="1"/>
      <c r="J60" s="86" ph="1"/>
      <c r="K60" s="86" ph="1"/>
      <c r="L60" s="86" ph="1"/>
      <c r="M60" s="86" ph="1"/>
      <c r="N60" s="86" ph="1"/>
      <c r="O60" s="86" ph="1"/>
      <c r="P60" s="86" ph="1"/>
      <c r="Q60" s="86" ph="1"/>
      <c r="R60" s="86" ph="1"/>
      <c r="S60" s="86" ph="1"/>
      <c r="T60" s="86" ph="1"/>
      <c r="U60" s="86" ph="1"/>
      <c r="V60" s="86" ph="1"/>
      <c r="W60" s="86" ph="1"/>
      <c r="X60" s="86" ph="1"/>
      <c r="Y60" s="86" ph="1"/>
      <c r="Z60" s="86" ph="1"/>
      <c r="AA60" s="86" ph="1"/>
      <c r="AB60" s="86" ph="1"/>
      <c r="AC60" s="86" ph="1"/>
      <c r="AD60" s="86" ph="1"/>
      <c r="AE60" s="86" ph="1"/>
      <c r="AF60" s="86" ph="1"/>
      <c r="AG60" s="86" ph="1"/>
      <c r="AH60" s="86" ph="1"/>
      <c r="AI60" s="86" ph="1"/>
      <c r="AJ60" s="86" ph="1"/>
      <c r="AK60" s="86" ph="1"/>
      <c r="AL60" s="86" ph="1"/>
      <c r="AM60" s="86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>
      <c r="B61" s="30"/>
      <c r="C61" s="1"/>
      <c r="D61" s="86" ph="1"/>
      <c r="E61" s="86" ph="1"/>
      <c r="F61" s="86" ph="1"/>
      <c r="G61" s="86" ph="1"/>
      <c r="H61" s="86" ph="1"/>
      <c r="I61" s="86" ph="1"/>
      <c r="J61" s="86" ph="1"/>
      <c r="K61" s="86" ph="1"/>
      <c r="L61" s="86" ph="1"/>
      <c r="M61" s="86" ph="1"/>
      <c r="N61" s="86" ph="1"/>
      <c r="O61" s="86" ph="1"/>
      <c r="P61" s="86" ph="1"/>
      <c r="Q61" s="86" ph="1"/>
      <c r="R61" s="86" ph="1"/>
      <c r="S61" s="86" ph="1"/>
      <c r="T61" s="86" ph="1"/>
      <c r="U61" s="86" ph="1"/>
      <c r="V61" s="86" ph="1"/>
      <c r="W61" s="86" ph="1"/>
      <c r="X61" s="86" ph="1"/>
      <c r="Y61" s="86" ph="1"/>
      <c r="Z61" s="86" ph="1"/>
      <c r="AA61" s="86" ph="1"/>
      <c r="AB61" s="86" ph="1"/>
      <c r="AC61" s="86" ph="1"/>
      <c r="AD61" s="86" ph="1"/>
      <c r="AE61" s="86" ph="1"/>
      <c r="AF61" s="86" ph="1"/>
      <c r="AG61" s="86" ph="1"/>
      <c r="AH61" s="86" ph="1"/>
      <c r="AI61" s="86" ph="1"/>
      <c r="AJ61" s="86" ph="1"/>
      <c r="AK61" s="86" ph="1"/>
      <c r="AL61" s="86" ph="1"/>
      <c r="AM61" s="86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>
      <c r="B62" s="30"/>
      <c r="C62" s="1"/>
      <c r="D62" s="86" ph="1"/>
      <c r="E62" s="86" ph="1"/>
      <c r="F62" s="86" ph="1"/>
      <c r="G62" s="86" ph="1"/>
      <c r="H62" s="86" ph="1"/>
      <c r="I62" s="86" ph="1"/>
      <c r="J62" s="86" ph="1"/>
      <c r="K62" s="86" ph="1"/>
      <c r="L62" s="86" ph="1"/>
      <c r="M62" s="86" ph="1"/>
      <c r="N62" s="86" ph="1"/>
      <c r="O62" s="86" ph="1"/>
      <c r="P62" s="86" ph="1"/>
      <c r="Q62" s="86" ph="1"/>
      <c r="R62" s="86" ph="1"/>
      <c r="S62" s="86" ph="1"/>
      <c r="T62" s="86" ph="1"/>
      <c r="U62" s="86" ph="1"/>
      <c r="V62" s="86" ph="1"/>
      <c r="W62" s="86" ph="1"/>
      <c r="X62" s="86" ph="1"/>
      <c r="Y62" s="86" ph="1"/>
      <c r="Z62" s="86" ph="1"/>
      <c r="AA62" s="86" ph="1"/>
      <c r="AB62" s="86" ph="1"/>
      <c r="AC62" s="86" ph="1"/>
      <c r="AD62" s="86" ph="1"/>
      <c r="AE62" s="86" ph="1"/>
      <c r="AF62" s="86" ph="1"/>
      <c r="AG62" s="86" ph="1"/>
      <c r="AH62" s="86" ph="1"/>
      <c r="AI62" s="86" ph="1"/>
      <c r="AJ62" s="86" ph="1"/>
      <c r="AK62" s="86" ph="1"/>
      <c r="AL62" s="86" ph="1"/>
      <c r="AM62" s="86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>
      <c r="B63" s="30"/>
      <c r="C63" s="1"/>
      <c r="D63" s="245" t="s">
        <v>56</v>
      </c>
      <c r="E63" s="245"/>
      <c r="F63" s="245"/>
      <c r="G63" s="245"/>
      <c r="H63" s="245"/>
      <c r="I63" s="245"/>
      <c r="J63" s="245"/>
      <c r="K63" s="245"/>
      <c r="L63" s="245"/>
      <c r="M63" s="245"/>
      <c r="N63" s="180" t="s">
        <v>57</v>
      </c>
      <c r="O63" s="180"/>
      <c r="P63" s="180"/>
      <c r="Q63" s="246"/>
      <c r="R63" s="244" t="s">
        <v>58</v>
      </c>
      <c r="S63" s="180"/>
      <c r="T63" s="180"/>
      <c r="U63" s="180"/>
      <c r="V63" s="245" t="s">
        <v>56</v>
      </c>
      <c r="W63" s="245"/>
      <c r="X63" s="245"/>
      <c r="Y63" s="245"/>
      <c r="Z63" s="245"/>
      <c r="AA63" s="245"/>
      <c r="AB63" s="245"/>
      <c r="AC63" s="245"/>
      <c r="AD63" s="245"/>
      <c r="AE63" s="245"/>
      <c r="AF63" s="180" t="s">
        <v>57</v>
      </c>
      <c r="AG63" s="180"/>
      <c r="AH63" s="180"/>
      <c r="AI63" s="246"/>
      <c r="AJ63" s="244" t="s">
        <v>58</v>
      </c>
      <c r="AK63" s="180"/>
      <c r="AL63" s="180"/>
      <c r="AM63" s="18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213"/>
      <c r="BX63" s="213"/>
      <c r="BY63" s="213"/>
      <c r="BZ63" s="213"/>
    </row>
    <row r="64" spans="2:78" ht="15" customHeight="1">
      <c r="B64" s="30"/>
      <c r="C64" s="1"/>
      <c r="D64" s="37">
        <v>1</v>
      </c>
      <c r="E64" s="70" t="s">
        <v>59</v>
      </c>
      <c r="F64" s="70"/>
      <c r="G64" s="70"/>
      <c r="H64" s="70"/>
      <c r="I64" s="70"/>
      <c r="J64" s="70"/>
      <c r="K64" s="70"/>
      <c r="L64" s="70"/>
      <c r="M64" s="70"/>
      <c r="N64" s="71"/>
      <c r="O64" s="71"/>
      <c r="P64" s="71"/>
      <c r="Q64" s="72"/>
      <c r="R64" s="73"/>
      <c r="S64" s="71"/>
      <c r="T64" s="71"/>
      <c r="U64" s="71"/>
      <c r="V64" s="37">
        <v>51</v>
      </c>
      <c r="W64" s="70" t="s">
        <v>60</v>
      </c>
      <c r="X64" s="70"/>
      <c r="Y64" s="70"/>
      <c r="Z64" s="70"/>
      <c r="AA64" s="70"/>
      <c r="AB64" s="70"/>
      <c r="AC64" s="70"/>
      <c r="AD64" s="70"/>
      <c r="AE64" s="70"/>
      <c r="AF64" s="71"/>
      <c r="AG64" s="71"/>
      <c r="AH64" s="71"/>
      <c r="AI64" s="72"/>
      <c r="AJ64" s="73"/>
      <c r="AK64" s="71"/>
      <c r="AL64" s="71"/>
      <c r="AM64" s="71"/>
      <c r="AN64" s="11"/>
      <c r="AQ64" s="213"/>
      <c r="AR64" s="213"/>
      <c r="AS64" s="213"/>
      <c r="AT64" s="213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>
      <c r="B65" s="30"/>
      <c r="C65" s="1"/>
      <c r="D65" s="37">
        <v>2</v>
      </c>
      <c r="E65" s="70" t="s">
        <v>61</v>
      </c>
      <c r="F65" s="70"/>
      <c r="G65" s="70"/>
      <c r="H65" s="70"/>
      <c r="I65" s="70"/>
      <c r="J65" s="70"/>
      <c r="K65" s="70"/>
      <c r="L65" s="70"/>
      <c r="M65" s="70"/>
      <c r="N65" s="71"/>
      <c r="O65" s="71"/>
      <c r="P65" s="71"/>
      <c r="Q65" s="72"/>
      <c r="R65" s="74"/>
      <c r="S65" s="75"/>
      <c r="T65" s="75"/>
      <c r="U65" s="76"/>
      <c r="V65" s="37">
        <v>52</v>
      </c>
      <c r="W65" s="70" t="s">
        <v>62</v>
      </c>
      <c r="X65" s="70"/>
      <c r="Y65" s="70"/>
      <c r="Z65" s="70"/>
      <c r="AA65" s="70"/>
      <c r="AB65" s="70"/>
      <c r="AC65" s="70"/>
      <c r="AD65" s="70"/>
      <c r="AE65" s="70"/>
      <c r="AF65" s="71"/>
      <c r="AG65" s="71"/>
      <c r="AH65" s="71"/>
      <c r="AI65" s="72"/>
      <c r="AJ65" s="73"/>
      <c r="AK65" s="71"/>
      <c r="AL65" s="71"/>
      <c r="AM65" s="71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>
      <c r="B66" s="30"/>
      <c r="C66" s="1"/>
      <c r="D66" s="37">
        <v>3</v>
      </c>
      <c r="E66" s="70" t="s">
        <v>63</v>
      </c>
      <c r="F66" s="70"/>
      <c r="G66" s="70"/>
      <c r="H66" s="70"/>
      <c r="I66" s="70"/>
      <c r="J66" s="70"/>
      <c r="K66" s="70"/>
      <c r="L66" s="70"/>
      <c r="M66" s="70"/>
      <c r="N66" s="71"/>
      <c r="O66" s="71"/>
      <c r="P66" s="71"/>
      <c r="Q66" s="72"/>
      <c r="R66" s="74"/>
      <c r="S66" s="75"/>
      <c r="T66" s="75"/>
      <c r="U66" s="76"/>
      <c r="V66" s="37">
        <v>53</v>
      </c>
      <c r="W66" s="70" t="s">
        <v>64</v>
      </c>
      <c r="X66" s="70"/>
      <c r="Y66" s="70"/>
      <c r="Z66" s="70"/>
      <c r="AA66" s="70"/>
      <c r="AB66" s="70"/>
      <c r="AC66" s="70"/>
      <c r="AD66" s="70"/>
      <c r="AE66" s="70"/>
      <c r="AF66" s="71"/>
      <c r="AG66" s="71"/>
      <c r="AH66" s="71"/>
      <c r="AI66" s="72"/>
      <c r="AJ66" s="73"/>
      <c r="AK66" s="71"/>
      <c r="AL66" s="71"/>
      <c r="AM66" s="71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>
      <c r="B67" s="30"/>
      <c r="C67" s="1"/>
      <c r="D67" s="37">
        <v>4</v>
      </c>
      <c r="E67" s="70" t="s">
        <v>65</v>
      </c>
      <c r="F67" s="70"/>
      <c r="G67" s="70"/>
      <c r="H67" s="70"/>
      <c r="I67" s="70"/>
      <c r="J67" s="70"/>
      <c r="K67" s="70"/>
      <c r="L67" s="70"/>
      <c r="M67" s="70"/>
      <c r="N67" s="71"/>
      <c r="O67" s="71"/>
      <c r="P67" s="71"/>
      <c r="Q67" s="72"/>
      <c r="R67" s="79"/>
      <c r="S67" s="80"/>
      <c r="T67" s="80"/>
      <c r="U67" s="81"/>
      <c r="V67" s="37">
        <v>54</v>
      </c>
      <c r="W67" s="70" t="s">
        <v>66</v>
      </c>
      <c r="X67" s="70"/>
      <c r="Y67" s="70"/>
      <c r="Z67" s="70"/>
      <c r="AA67" s="70"/>
      <c r="AB67" s="70"/>
      <c r="AC67" s="70"/>
      <c r="AD67" s="70"/>
      <c r="AE67" s="70"/>
      <c r="AF67" s="71"/>
      <c r="AG67" s="71"/>
      <c r="AH67" s="71"/>
      <c r="AI67" s="72"/>
      <c r="AJ67" s="73"/>
      <c r="AK67" s="71"/>
      <c r="AL67" s="71"/>
      <c r="AM67" s="71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>
      <c r="B68" s="30"/>
      <c r="C68" s="1"/>
      <c r="D68" s="37">
        <v>5</v>
      </c>
      <c r="E68" s="70" t="s">
        <v>67</v>
      </c>
      <c r="F68" s="70"/>
      <c r="G68" s="70"/>
      <c r="H68" s="70"/>
      <c r="I68" s="70"/>
      <c r="J68" s="70"/>
      <c r="K68" s="70"/>
      <c r="L68" s="70"/>
      <c r="M68" s="70"/>
      <c r="N68" s="71"/>
      <c r="O68" s="71"/>
      <c r="P68" s="71"/>
      <c r="Q68" s="72"/>
      <c r="R68" s="74"/>
      <c r="S68" s="75"/>
      <c r="T68" s="75"/>
      <c r="U68" s="76"/>
      <c r="V68" s="37">
        <v>55</v>
      </c>
      <c r="W68" s="70" t="s">
        <v>68</v>
      </c>
      <c r="X68" s="70"/>
      <c r="Y68" s="70"/>
      <c r="Z68" s="70"/>
      <c r="AA68" s="70"/>
      <c r="AB68" s="70"/>
      <c r="AC68" s="70"/>
      <c r="AD68" s="70"/>
      <c r="AE68" s="70"/>
      <c r="AF68" s="71"/>
      <c r="AG68" s="71"/>
      <c r="AH68" s="71"/>
      <c r="AI68" s="72"/>
      <c r="AJ68" s="73"/>
      <c r="AK68" s="71"/>
      <c r="AL68" s="71"/>
      <c r="AM68" s="71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>
      <c r="B69" s="30"/>
      <c r="C69" s="1"/>
      <c r="D69" s="37">
        <v>6</v>
      </c>
      <c r="E69" s="70" t="s">
        <v>69</v>
      </c>
      <c r="F69" s="70"/>
      <c r="G69" s="70"/>
      <c r="H69" s="70"/>
      <c r="I69" s="70"/>
      <c r="J69" s="70"/>
      <c r="K69" s="70"/>
      <c r="L69" s="70"/>
      <c r="M69" s="70"/>
      <c r="N69" s="71"/>
      <c r="O69" s="71"/>
      <c r="P69" s="71"/>
      <c r="Q69" s="72"/>
      <c r="R69" s="79"/>
      <c r="S69" s="80"/>
      <c r="T69" s="80"/>
      <c r="U69" s="81"/>
      <c r="V69" s="37">
        <v>56</v>
      </c>
      <c r="W69" s="70" t="s">
        <v>70</v>
      </c>
      <c r="X69" s="70"/>
      <c r="Y69" s="70"/>
      <c r="Z69" s="70"/>
      <c r="AA69" s="70"/>
      <c r="AB69" s="70"/>
      <c r="AC69" s="70"/>
      <c r="AD69" s="70"/>
      <c r="AE69" s="70"/>
      <c r="AF69" s="71"/>
      <c r="AG69" s="71"/>
      <c r="AH69" s="71"/>
      <c r="AI69" s="72"/>
      <c r="AJ69" s="73"/>
      <c r="AK69" s="71"/>
      <c r="AL69" s="71"/>
      <c r="AM69" s="71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>
      <c r="B70" s="30"/>
      <c r="C70" s="1"/>
      <c r="D70" s="37">
        <v>7</v>
      </c>
      <c r="E70" s="70" t="s">
        <v>71</v>
      </c>
      <c r="F70" s="70"/>
      <c r="G70" s="70"/>
      <c r="H70" s="70"/>
      <c r="I70" s="70"/>
      <c r="J70" s="70"/>
      <c r="K70" s="70"/>
      <c r="L70" s="70"/>
      <c r="M70" s="70"/>
      <c r="N70" s="71"/>
      <c r="O70" s="71"/>
      <c r="P70" s="71"/>
      <c r="Q70" s="72"/>
      <c r="R70" s="74"/>
      <c r="S70" s="75"/>
      <c r="T70" s="75"/>
      <c r="U70" s="76"/>
      <c r="V70" s="37">
        <v>57</v>
      </c>
      <c r="W70" s="70" t="s">
        <v>72</v>
      </c>
      <c r="X70" s="70"/>
      <c r="Y70" s="70"/>
      <c r="Z70" s="70"/>
      <c r="AA70" s="70"/>
      <c r="AB70" s="70"/>
      <c r="AC70" s="70"/>
      <c r="AD70" s="70"/>
      <c r="AE70" s="70"/>
      <c r="AF70" s="71"/>
      <c r="AG70" s="71"/>
      <c r="AH70" s="71"/>
      <c r="AI70" s="72"/>
      <c r="AJ70" s="73"/>
      <c r="AK70" s="71"/>
      <c r="AL70" s="71"/>
      <c r="AM70" s="71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>
      <c r="B71" s="30"/>
      <c r="C71" s="1"/>
      <c r="D71" s="37">
        <v>8</v>
      </c>
      <c r="E71" s="70" t="s">
        <v>73</v>
      </c>
      <c r="F71" s="70"/>
      <c r="G71" s="70"/>
      <c r="H71" s="70"/>
      <c r="I71" s="70"/>
      <c r="J71" s="70"/>
      <c r="K71" s="70"/>
      <c r="L71" s="70"/>
      <c r="M71" s="70"/>
      <c r="N71" s="71"/>
      <c r="O71" s="71"/>
      <c r="P71" s="71"/>
      <c r="Q71" s="72"/>
      <c r="R71" s="74"/>
      <c r="S71" s="75"/>
      <c r="T71" s="75"/>
      <c r="U71" s="76"/>
      <c r="V71" s="37">
        <v>58</v>
      </c>
      <c r="W71" s="70" t="s">
        <v>74</v>
      </c>
      <c r="X71" s="70"/>
      <c r="Y71" s="70"/>
      <c r="Z71" s="70"/>
      <c r="AA71" s="70"/>
      <c r="AB71" s="70"/>
      <c r="AC71" s="70"/>
      <c r="AD71" s="70"/>
      <c r="AE71" s="70"/>
      <c r="AF71" s="71"/>
      <c r="AG71" s="71"/>
      <c r="AH71" s="71"/>
      <c r="AI71" s="72"/>
      <c r="AJ71" s="73"/>
      <c r="AK71" s="71"/>
      <c r="AL71" s="71"/>
      <c r="AM71" s="71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>
      <c r="B72" s="30"/>
      <c r="C72" s="1"/>
      <c r="D72" s="37">
        <v>9</v>
      </c>
      <c r="E72" s="70" t="s">
        <v>75</v>
      </c>
      <c r="F72" s="70"/>
      <c r="G72" s="70"/>
      <c r="H72" s="70"/>
      <c r="I72" s="70"/>
      <c r="J72" s="70"/>
      <c r="K72" s="70"/>
      <c r="L72" s="70"/>
      <c r="M72" s="70"/>
      <c r="N72" s="71"/>
      <c r="O72" s="71"/>
      <c r="P72" s="71"/>
      <c r="Q72" s="72"/>
      <c r="R72" s="79"/>
      <c r="S72" s="80"/>
      <c r="T72" s="80"/>
      <c r="U72" s="81"/>
      <c r="V72" s="37">
        <v>59</v>
      </c>
      <c r="W72" s="70" t="s">
        <v>76</v>
      </c>
      <c r="X72" s="70"/>
      <c r="Y72" s="70"/>
      <c r="Z72" s="70"/>
      <c r="AA72" s="70"/>
      <c r="AB72" s="70"/>
      <c r="AC72" s="70"/>
      <c r="AD72" s="70"/>
      <c r="AE72" s="70"/>
      <c r="AF72" s="71"/>
      <c r="AG72" s="71"/>
      <c r="AH72" s="71"/>
      <c r="AI72" s="72"/>
      <c r="AJ72" s="73"/>
      <c r="AK72" s="71"/>
      <c r="AL72" s="71"/>
      <c r="AM72" s="71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>
      <c r="B73" s="30"/>
      <c r="C73" s="1"/>
      <c r="D73" s="37">
        <v>10</v>
      </c>
      <c r="E73" s="70" t="s">
        <v>77</v>
      </c>
      <c r="F73" s="70"/>
      <c r="G73" s="70"/>
      <c r="H73" s="70"/>
      <c r="I73" s="70"/>
      <c r="J73" s="70"/>
      <c r="K73" s="70"/>
      <c r="L73" s="70"/>
      <c r="M73" s="70"/>
      <c r="N73" s="71"/>
      <c r="O73" s="71"/>
      <c r="P73" s="71"/>
      <c r="Q73" s="72"/>
      <c r="R73" s="74"/>
      <c r="S73" s="75"/>
      <c r="T73" s="75"/>
      <c r="U73" s="76"/>
      <c r="V73" s="37">
        <v>60</v>
      </c>
      <c r="W73" s="70" t="s">
        <v>78</v>
      </c>
      <c r="X73" s="70"/>
      <c r="Y73" s="70"/>
      <c r="Z73" s="70"/>
      <c r="AA73" s="70"/>
      <c r="AB73" s="70"/>
      <c r="AC73" s="70"/>
      <c r="AD73" s="70"/>
      <c r="AE73" s="70"/>
      <c r="AF73" s="71"/>
      <c r="AG73" s="71"/>
      <c r="AH73" s="71"/>
      <c r="AI73" s="72"/>
      <c r="AJ73" s="73"/>
      <c r="AK73" s="71"/>
      <c r="AL73" s="71"/>
      <c r="AM73" s="71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>
      <c r="B74" s="30"/>
      <c r="C74" s="1"/>
      <c r="D74" s="37">
        <v>11</v>
      </c>
      <c r="E74" s="70" t="s">
        <v>79</v>
      </c>
      <c r="F74" s="70"/>
      <c r="G74" s="70"/>
      <c r="H74" s="70"/>
      <c r="I74" s="70"/>
      <c r="J74" s="70"/>
      <c r="K74" s="70"/>
      <c r="L74" s="70"/>
      <c r="M74" s="70"/>
      <c r="N74" s="71"/>
      <c r="O74" s="71"/>
      <c r="P74" s="71"/>
      <c r="Q74" s="72"/>
      <c r="R74" s="74"/>
      <c r="S74" s="75"/>
      <c r="T74" s="75"/>
      <c r="U74" s="76"/>
      <c r="V74" s="37">
        <v>61</v>
      </c>
      <c r="W74" s="70" t="s">
        <v>80</v>
      </c>
      <c r="X74" s="70"/>
      <c r="Y74" s="70"/>
      <c r="Z74" s="70"/>
      <c r="AA74" s="70"/>
      <c r="AB74" s="70"/>
      <c r="AC74" s="70"/>
      <c r="AD74" s="70"/>
      <c r="AE74" s="70"/>
      <c r="AF74" s="71"/>
      <c r="AG74" s="71"/>
      <c r="AH74" s="71"/>
      <c r="AI74" s="72"/>
      <c r="AJ74" s="73"/>
      <c r="AK74" s="71"/>
      <c r="AL74" s="71"/>
      <c r="AM74" s="71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>
      <c r="B75" s="30"/>
      <c r="C75" s="1"/>
      <c r="D75" s="37">
        <v>12</v>
      </c>
      <c r="E75" s="70" t="s">
        <v>81</v>
      </c>
      <c r="F75" s="70"/>
      <c r="G75" s="70"/>
      <c r="H75" s="70"/>
      <c r="I75" s="70"/>
      <c r="J75" s="70"/>
      <c r="K75" s="70"/>
      <c r="L75" s="70"/>
      <c r="M75" s="70"/>
      <c r="N75" s="71"/>
      <c r="O75" s="71"/>
      <c r="P75" s="71"/>
      <c r="Q75" s="72"/>
      <c r="R75" s="74"/>
      <c r="S75" s="75"/>
      <c r="T75" s="75"/>
      <c r="U75" s="76"/>
      <c r="V75" s="37">
        <v>62</v>
      </c>
      <c r="W75" s="70" t="s">
        <v>82</v>
      </c>
      <c r="X75" s="70"/>
      <c r="Y75" s="70"/>
      <c r="Z75" s="70"/>
      <c r="AA75" s="70"/>
      <c r="AB75" s="70"/>
      <c r="AC75" s="70"/>
      <c r="AD75" s="70"/>
      <c r="AE75" s="70"/>
      <c r="AF75" s="71"/>
      <c r="AG75" s="71"/>
      <c r="AH75" s="71"/>
      <c r="AI75" s="72"/>
      <c r="AJ75" s="73"/>
      <c r="AK75" s="71"/>
      <c r="AL75" s="71"/>
      <c r="AM75" s="71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>
      <c r="B76" s="30"/>
      <c r="C76" s="1"/>
      <c r="D76" s="37">
        <v>13</v>
      </c>
      <c r="E76" s="70" t="s">
        <v>83</v>
      </c>
      <c r="F76" s="70"/>
      <c r="G76" s="70"/>
      <c r="H76" s="70"/>
      <c r="I76" s="70"/>
      <c r="J76" s="70"/>
      <c r="K76" s="70"/>
      <c r="L76" s="70"/>
      <c r="M76" s="70"/>
      <c r="N76" s="71"/>
      <c r="O76" s="71"/>
      <c r="P76" s="71"/>
      <c r="Q76" s="72"/>
      <c r="R76" s="74"/>
      <c r="S76" s="75"/>
      <c r="T76" s="75"/>
      <c r="U76" s="76"/>
      <c r="V76" s="37">
        <v>63</v>
      </c>
      <c r="W76" s="70" t="s">
        <v>84</v>
      </c>
      <c r="X76" s="70"/>
      <c r="Y76" s="70"/>
      <c r="Z76" s="70"/>
      <c r="AA76" s="70"/>
      <c r="AB76" s="70"/>
      <c r="AC76" s="70"/>
      <c r="AD76" s="70"/>
      <c r="AE76" s="70"/>
      <c r="AF76" s="71"/>
      <c r="AG76" s="71"/>
      <c r="AH76" s="71"/>
      <c r="AI76" s="72"/>
      <c r="AJ76" s="73"/>
      <c r="AK76" s="71"/>
      <c r="AL76" s="71"/>
      <c r="AM76" s="71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>
      <c r="B77" s="30"/>
      <c r="C77" s="1"/>
      <c r="D77" s="37">
        <v>14</v>
      </c>
      <c r="E77" s="70" t="s">
        <v>85</v>
      </c>
      <c r="F77" s="70"/>
      <c r="G77" s="70"/>
      <c r="H77" s="70"/>
      <c r="I77" s="70"/>
      <c r="J77" s="70"/>
      <c r="K77" s="70"/>
      <c r="L77" s="70"/>
      <c r="M77" s="70"/>
      <c r="N77" s="71"/>
      <c r="O77" s="71"/>
      <c r="P77" s="71"/>
      <c r="Q77" s="72"/>
      <c r="R77" s="79"/>
      <c r="S77" s="80"/>
      <c r="T77" s="80"/>
      <c r="U77" s="81"/>
      <c r="V77" s="37">
        <v>64</v>
      </c>
      <c r="W77" s="70" t="s">
        <v>86</v>
      </c>
      <c r="X77" s="70"/>
      <c r="Y77" s="70"/>
      <c r="Z77" s="70"/>
      <c r="AA77" s="70"/>
      <c r="AB77" s="70"/>
      <c r="AC77" s="70"/>
      <c r="AD77" s="70"/>
      <c r="AE77" s="70"/>
      <c r="AF77" s="71"/>
      <c r="AG77" s="71"/>
      <c r="AH77" s="71"/>
      <c r="AI77" s="72"/>
      <c r="AJ77" s="73"/>
      <c r="AK77" s="71"/>
      <c r="AL77" s="71"/>
      <c r="AM77" s="71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>
      <c r="B78" s="30"/>
      <c r="C78" s="1"/>
      <c r="D78" s="37">
        <v>15</v>
      </c>
      <c r="E78" s="70" t="s">
        <v>87</v>
      </c>
      <c r="F78" s="70"/>
      <c r="G78" s="70"/>
      <c r="H78" s="70"/>
      <c r="I78" s="70"/>
      <c r="J78" s="70"/>
      <c r="K78" s="70"/>
      <c r="L78" s="70"/>
      <c r="M78" s="70"/>
      <c r="N78" s="71"/>
      <c r="O78" s="71"/>
      <c r="P78" s="71"/>
      <c r="Q78" s="72"/>
      <c r="R78" s="79"/>
      <c r="S78" s="80"/>
      <c r="T78" s="80"/>
      <c r="U78" s="81"/>
      <c r="V78" s="37">
        <v>65</v>
      </c>
      <c r="W78" s="70" t="s">
        <v>88</v>
      </c>
      <c r="X78" s="70"/>
      <c r="Y78" s="70"/>
      <c r="Z78" s="70"/>
      <c r="AA78" s="70"/>
      <c r="AB78" s="70"/>
      <c r="AC78" s="70"/>
      <c r="AD78" s="70"/>
      <c r="AE78" s="70"/>
      <c r="AF78" s="71"/>
      <c r="AG78" s="71"/>
      <c r="AH78" s="71"/>
      <c r="AI78" s="72"/>
      <c r="AJ78" s="79"/>
      <c r="AK78" s="80"/>
      <c r="AL78" s="80"/>
      <c r="AM78" s="81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>
      <c r="B79" s="30"/>
      <c r="C79" s="1"/>
      <c r="D79" s="37">
        <v>16</v>
      </c>
      <c r="E79" s="70" t="s">
        <v>89</v>
      </c>
      <c r="F79" s="70"/>
      <c r="G79" s="70"/>
      <c r="H79" s="70"/>
      <c r="I79" s="70"/>
      <c r="J79" s="70"/>
      <c r="K79" s="70"/>
      <c r="L79" s="70"/>
      <c r="M79" s="70"/>
      <c r="N79" s="71"/>
      <c r="O79" s="71"/>
      <c r="P79" s="71"/>
      <c r="Q79" s="72"/>
      <c r="R79" s="73"/>
      <c r="S79" s="71"/>
      <c r="T79" s="71"/>
      <c r="U79" s="71"/>
      <c r="V79" s="37">
        <v>66</v>
      </c>
      <c r="W79" s="70" t="s">
        <v>90</v>
      </c>
      <c r="X79" s="70"/>
      <c r="Y79" s="70"/>
      <c r="Z79" s="70"/>
      <c r="AA79" s="70"/>
      <c r="AB79" s="70"/>
      <c r="AC79" s="70"/>
      <c r="AD79" s="70"/>
      <c r="AE79" s="70"/>
      <c r="AF79" s="71"/>
      <c r="AG79" s="71"/>
      <c r="AH79" s="71"/>
      <c r="AI79" s="72"/>
      <c r="AJ79" s="79"/>
      <c r="AK79" s="80"/>
      <c r="AL79" s="80"/>
      <c r="AM79" s="81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>
      <c r="B80" s="30"/>
      <c r="C80" s="1"/>
      <c r="D80" s="37">
        <v>17</v>
      </c>
      <c r="E80" s="70" t="s">
        <v>91</v>
      </c>
      <c r="F80" s="70"/>
      <c r="G80" s="70"/>
      <c r="H80" s="70"/>
      <c r="I80" s="70"/>
      <c r="J80" s="70"/>
      <c r="K80" s="70"/>
      <c r="L80" s="70"/>
      <c r="M80" s="70"/>
      <c r="N80" s="71"/>
      <c r="O80" s="71"/>
      <c r="P80" s="71"/>
      <c r="Q80" s="72"/>
      <c r="R80" s="73"/>
      <c r="S80" s="71"/>
      <c r="T80" s="71"/>
      <c r="U80" s="71"/>
      <c r="V80" s="37">
        <v>67</v>
      </c>
      <c r="W80" s="70" t="s">
        <v>92</v>
      </c>
      <c r="X80" s="70"/>
      <c r="Y80" s="70"/>
      <c r="Z80" s="70"/>
      <c r="AA80" s="70"/>
      <c r="AB80" s="70"/>
      <c r="AC80" s="70"/>
      <c r="AD80" s="70"/>
      <c r="AE80" s="70"/>
      <c r="AF80" s="71"/>
      <c r="AG80" s="71"/>
      <c r="AH80" s="71"/>
      <c r="AI80" s="72"/>
      <c r="AJ80" s="79"/>
      <c r="AK80" s="80"/>
      <c r="AL80" s="80"/>
      <c r="AM80" s="81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>
      <c r="B81" s="30"/>
      <c r="C81" s="1"/>
      <c r="D81" s="37">
        <v>18</v>
      </c>
      <c r="E81" s="70" t="s">
        <v>93</v>
      </c>
      <c r="F81" s="70"/>
      <c r="G81" s="70"/>
      <c r="H81" s="70"/>
      <c r="I81" s="70"/>
      <c r="J81" s="70"/>
      <c r="K81" s="70"/>
      <c r="L81" s="70"/>
      <c r="M81" s="70"/>
      <c r="N81" s="71"/>
      <c r="O81" s="71"/>
      <c r="P81" s="71"/>
      <c r="Q81" s="72"/>
      <c r="R81" s="73"/>
      <c r="S81" s="71"/>
      <c r="T81" s="71"/>
      <c r="U81" s="71"/>
      <c r="V81" s="37">
        <v>68</v>
      </c>
      <c r="W81" s="70" t="s">
        <v>94</v>
      </c>
      <c r="X81" s="70"/>
      <c r="Y81" s="70"/>
      <c r="Z81" s="70"/>
      <c r="AA81" s="70"/>
      <c r="AB81" s="70"/>
      <c r="AC81" s="70"/>
      <c r="AD81" s="70"/>
      <c r="AE81" s="70"/>
      <c r="AF81" s="71"/>
      <c r="AG81" s="71"/>
      <c r="AH81" s="71"/>
      <c r="AI81" s="72"/>
      <c r="AJ81" s="73"/>
      <c r="AK81" s="71"/>
      <c r="AL81" s="71"/>
      <c r="AM81" s="71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>
      <c r="B82" s="30"/>
      <c r="C82" s="1"/>
      <c r="D82" s="37">
        <v>19</v>
      </c>
      <c r="E82" s="70" t="s">
        <v>95</v>
      </c>
      <c r="F82" s="70"/>
      <c r="G82" s="70"/>
      <c r="H82" s="70"/>
      <c r="I82" s="70"/>
      <c r="J82" s="70"/>
      <c r="K82" s="70"/>
      <c r="L82" s="70"/>
      <c r="M82" s="70"/>
      <c r="N82" s="71"/>
      <c r="O82" s="71"/>
      <c r="P82" s="71"/>
      <c r="Q82" s="72"/>
      <c r="R82" s="79"/>
      <c r="S82" s="80"/>
      <c r="T82" s="80"/>
      <c r="U82" s="81"/>
      <c r="V82" s="37">
        <v>69</v>
      </c>
      <c r="W82" s="70" t="s">
        <v>96</v>
      </c>
      <c r="X82" s="70"/>
      <c r="Y82" s="70"/>
      <c r="Z82" s="70"/>
      <c r="AA82" s="70"/>
      <c r="AB82" s="70"/>
      <c r="AC82" s="70"/>
      <c r="AD82" s="70"/>
      <c r="AE82" s="70"/>
      <c r="AF82" s="71"/>
      <c r="AG82" s="71"/>
      <c r="AH82" s="71"/>
      <c r="AI82" s="72"/>
      <c r="AJ82" s="79"/>
      <c r="AK82" s="80"/>
      <c r="AL82" s="80"/>
      <c r="AM82" s="81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>
      <c r="B83" s="30"/>
      <c r="C83" s="1"/>
      <c r="D83" s="37">
        <v>20</v>
      </c>
      <c r="E83" s="70" t="s">
        <v>97</v>
      </c>
      <c r="F83" s="70"/>
      <c r="G83" s="70"/>
      <c r="H83" s="70"/>
      <c r="I83" s="70"/>
      <c r="J83" s="70"/>
      <c r="K83" s="70"/>
      <c r="L83" s="70"/>
      <c r="M83" s="70"/>
      <c r="N83" s="71"/>
      <c r="O83" s="71"/>
      <c r="P83" s="71"/>
      <c r="Q83" s="72"/>
      <c r="R83" s="73"/>
      <c r="S83" s="71"/>
      <c r="T83" s="71"/>
      <c r="U83" s="71"/>
      <c r="V83" s="37">
        <v>70</v>
      </c>
      <c r="W83" s="70" t="s">
        <v>98</v>
      </c>
      <c r="X83" s="70"/>
      <c r="Y83" s="70"/>
      <c r="Z83" s="70"/>
      <c r="AA83" s="70"/>
      <c r="AB83" s="70"/>
      <c r="AC83" s="70"/>
      <c r="AD83" s="70"/>
      <c r="AE83" s="70"/>
      <c r="AF83" s="71"/>
      <c r="AG83" s="71"/>
      <c r="AH83" s="71"/>
      <c r="AI83" s="72"/>
      <c r="AJ83" s="73"/>
      <c r="AK83" s="71"/>
      <c r="AL83" s="71"/>
      <c r="AM83" s="71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>
      <c r="B84" s="30"/>
      <c r="C84" s="1"/>
      <c r="D84" s="37">
        <v>21</v>
      </c>
      <c r="E84" s="70" t="s">
        <v>99</v>
      </c>
      <c r="F84" s="70"/>
      <c r="G84" s="70"/>
      <c r="H84" s="70"/>
      <c r="I84" s="70"/>
      <c r="J84" s="70"/>
      <c r="K84" s="70"/>
      <c r="L84" s="70"/>
      <c r="M84" s="70"/>
      <c r="N84" s="71"/>
      <c r="O84" s="71"/>
      <c r="P84" s="71"/>
      <c r="Q84" s="72"/>
      <c r="R84" s="73"/>
      <c r="S84" s="71"/>
      <c r="T84" s="71"/>
      <c r="U84" s="71"/>
      <c r="V84" s="37">
        <v>71</v>
      </c>
      <c r="W84" s="70" t="s">
        <v>100</v>
      </c>
      <c r="X84" s="70"/>
      <c r="Y84" s="70"/>
      <c r="Z84" s="70"/>
      <c r="AA84" s="70"/>
      <c r="AB84" s="70"/>
      <c r="AC84" s="70"/>
      <c r="AD84" s="70"/>
      <c r="AE84" s="70"/>
      <c r="AF84" s="71"/>
      <c r="AG84" s="71"/>
      <c r="AH84" s="71"/>
      <c r="AI84" s="72"/>
      <c r="AJ84" s="79"/>
      <c r="AK84" s="80"/>
      <c r="AL84" s="80"/>
      <c r="AM84" s="81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>
      <c r="B85" s="30"/>
      <c r="C85" s="1"/>
      <c r="D85" s="37">
        <v>22</v>
      </c>
      <c r="E85" s="70" t="s">
        <v>101</v>
      </c>
      <c r="F85" s="70"/>
      <c r="G85" s="70"/>
      <c r="H85" s="70"/>
      <c r="I85" s="70"/>
      <c r="J85" s="70"/>
      <c r="K85" s="70"/>
      <c r="L85" s="70"/>
      <c r="M85" s="70"/>
      <c r="N85" s="71"/>
      <c r="O85" s="71"/>
      <c r="P85" s="71"/>
      <c r="Q85" s="72"/>
      <c r="R85" s="73"/>
      <c r="S85" s="71"/>
      <c r="T85" s="71"/>
      <c r="U85" s="71"/>
      <c r="V85" s="37">
        <v>72</v>
      </c>
      <c r="W85" s="70" t="s">
        <v>102</v>
      </c>
      <c r="X85" s="70"/>
      <c r="Y85" s="70"/>
      <c r="Z85" s="70"/>
      <c r="AA85" s="70"/>
      <c r="AB85" s="70"/>
      <c r="AC85" s="70"/>
      <c r="AD85" s="70"/>
      <c r="AE85" s="70"/>
      <c r="AF85" s="71"/>
      <c r="AG85" s="71"/>
      <c r="AH85" s="71"/>
      <c r="AI85" s="72"/>
      <c r="AJ85" s="79"/>
      <c r="AK85" s="80"/>
      <c r="AL85" s="80"/>
      <c r="AM85" s="81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>
      <c r="B86" s="30"/>
      <c r="C86" s="1"/>
      <c r="D86" s="37">
        <v>23</v>
      </c>
      <c r="E86" s="70" t="s">
        <v>103</v>
      </c>
      <c r="F86" s="70"/>
      <c r="G86" s="70"/>
      <c r="H86" s="70"/>
      <c r="I86" s="70"/>
      <c r="J86" s="70"/>
      <c r="K86" s="70"/>
      <c r="L86" s="70"/>
      <c r="M86" s="70"/>
      <c r="N86" s="71"/>
      <c r="O86" s="71"/>
      <c r="P86" s="71"/>
      <c r="Q86" s="72"/>
      <c r="R86" s="73"/>
      <c r="S86" s="71"/>
      <c r="T86" s="71"/>
      <c r="U86" s="71"/>
      <c r="V86" s="37">
        <v>73</v>
      </c>
      <c r="W86" s="70" t="s">
        <v>104</v>
      </c>
      <c r="X86" s="70"/>
      <c r="Y86" s="70"/>
      <c r="Z86" s="70"/>
      <c r="AA86" s="70"/>
      <c r="AB86" s="70"/>
      <c r="AC86" s="70"/>
      <c r="AD86" s="70"/>
      <c r="AE86" s="70"/>
      <c r="AF86" s="71"/>
      <c r="AG86" s="71"/>
      <c r="AH86" s="71"/>
      <c r="AI86" s="72"/>
      <c r="AJ86" s="73"/>
      <c r="AK86" s="71"/>
      <c r="AL86" s="71"/>
      <c r="AM86" s="71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>
      <c r="B87" s="30"/>
      <c r="C87" s="1"/>
      <c r="D87" s="37">
        <v>24</v>
      </c>
      <c r="E87" s="70" t="s">
        <v>105</v>
      </c>
      <c r="F87" s="70"/>
      <c r="G87" s="70"/>
      <c r="H87" s="70"/>
      <c r="I87" s="70"/>
      <c r="J87" s="70"/>
      <c r="K87" s="70"/>
      <c r="L87" s="70"/>
      <c r="M87" s="70"/>
      <c r="N87" s="71"/>
      <c r="O87" s="71"/>
      <c r="P87" s="71"/>
      <c r="Q87" s="72"/>
      <c r="R87" s="73"/>
      <c r="S87" s="71"/>
      <c r="T87" s="71"/>
      <c r="U87" s="71"/>
      <c r="V87" s="37">
        <v>74</v>
      </c>
      <c r="W87" s="70" t="s">
        <v>106</v>
      </c>
      <c r="X87" s="70"/>
      <c r="Y87" s="70"/>
      <c r="Z87" s="70"/>
      <c r="AA87" s="70"/>
      <c r="AB87" s="70"/>
      <c r="AC87" s="70"/>
      <c r="AD87" s="70"/>
      <c r="AE87" s="70"/>
      <c r="AF87" s="71"/>
      <c r="AG87" s="71"/>
      <c r="AH87" s="71"/>
      <c r="AI87" s="72"/>
      <c r="AJ87" s="73"/>
      <c r="AK87" s="71"/>
      <c r="AL87" s="71"/>
      <c r="AM87" s="71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>
      <c r="B88" s="30"/>
      <c r="C88" s="1"/>
      <c r="D88" s="37">
        <v>25</v>
      </c>
      <c r="E88" s="70" t="s">
        <v>107</v>
      </c>
      <c r="F88" s="70"/>
      <c r="G88" s="70"/>
      <c r="H88" s="70"/>
      <c r="I88" s="70"/>
      <c r="J88" s="70"/>
      <c r="K88" s="70"/>
      <c r="L88" s="70"/>
      <c r="M88" s="70"/>
      <c r="N88" s="71"/>
      <c r="O88" s="71"/>
      <c r="P88" s="71"/>
      <c r="Q88" s="72"/>
      <c r="R88" s="73"/>
      <c r="S88" s="71"/>
      <c r="T88" s="71"/>
      <c r="U88" s="71"/>
      <c r="V88" s="37">
        <v>75</v>
      </c>
      <c r="W88" s="70" t="s">
        <v>108</v>
      </c>
      <c r="X88" s="70"/>
      <c r="Y88" s="70"/>
      <c r="Z88" s="70"/>
      <c r="AA88" s="70"/>
      <c r="AB88" s="70"/>
      <c r="AC88" s="70"/>
      <c r="AD88" s="70"/>
      <c r="AE88" s="70"/>
      <c r="AF88" s="71"/>
      <c r="AG88" s="71"/>
      <c r="AH88" s="71"/>
      <c r="AI88" s="72"/>
      <c r="AJ88" s="73"/>
      <c r="AK88" s="71"/>
      <c r="AL88" s="71"/>
      <c r="AM88" s="71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>
      <c r="B89" s="30"/>
      <c r="C89" s="1"/>
      <c r="D89" s="37">
        <v>26</v>
      </c>
      <c r="E89" s="70" t="s">
        <v>109</v>
      </c>
      <c r="F89" s="70"/>
      <c r="G89" s="70"/>
      <c r="H89" s="70"/>
      <c r="I89" s="70"/>
      <c r="J89" s="70"/>
      <c r="K89" s="70"/>
      <c r="L89" s="70"/>
      <c r="M89" s="70"/>
      <c r="N89" s="71"/>
      <c r="O89" s="71"/>
      <c r="P89" s="71"/>
      <c r="Q89" s="72"/>
      <c r="R89" s="73"/>
      <c r="S89" s="71"/>
      <c r="T89" s="71"/>
      <c r="U89" s="71"/>
      <c r="V89" s="37">
        <v>76</v>
      </c>
      <c r="W89" s="70" t="s">
        <v>110</v>
      </c>
      <c r="X89" s="70"/>
      <c r="Y89" s="70"/>
      <c r="Z89" s="70"/>
      <c r="AA89" s="70"/>
      <c r="AB89" s="70"/>
      <c r="AC89" s="70"/>
      <c r="AD89" s="70"/>
      <c r="AE89" s="70"/>
      <c r="AF89" s="71"/>
      <c r="AG89" s="71"/>
      <c r="AH89" s="71"/>
      <c r="AI89" s="72"/>
      <c r="AJ89" s="79"/>
      <c r="AK89" s="80"/>
      <c r="AL89" s="80"/>
      <c r="AM89" s="81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>
      <c r="B90" s="30"/>
      <c r="C90" s="1"/>
      <c r="D90" s="37">
        <v>27</v>
      </c>
      <c r="E90" s="70" t="s">
        <v>111</v>
      </c>
      <c r="F90" s="70"/>
      <c r="G90" s="70"/>
      <c r="H90" s="70"/>
      <c r="I90" s="70"/>
      <c r="J90" s="70"/>
      <c r="K90" s="70"/>
      <c r="L90" s="70"/>
      <c r="M90" s="70"/>
      <c r="N90" s="71"/>
      <c r="O90" s="71"/>
      <c r="P90" s="71"/>
      <c r="Q90" s="72"/>
      <c r="R90" s="79"/>
      <c r="S90" s="80"/>
      <c r="T90" s="80"/>
      <c r="U90" s="81"/>
      <c r="V90" s="37">
        <v>77</v>
      </c>
      <c r="W90" s="70" t="s">
        <v>112</v>
      </c>
      <c r="X90" s="70"/>
      <c r="Y90" s="70"/>
      <c r="Z90" s="70"/>
      <c r="AA90" s="70"/>
      <c r="AB90" s="70"/>
      <c r="AC90" s="70"/>
      <c r="AD90" s="70"/>
      <c r="AE90" s="70"/>
      <c r="AF90" s="71"/>
      <c r="AG90" s="71"/>
      <c r="AH90" s="71"/>
      <c r="AI90" s="72"/>
      <c r="AJ90" s="73"/>
      <c r="AK90" s="71"/>
      <c r="AL90" s="71"/>
      <c r="AM90" s="71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>
      <c r="B91" s="30"/>
      <c r="C91" s="1"/>
      <c r="D91" s="37">
        <v>28</v>
      </c>
      <c r="E91" s="70" t="s">
        <v>113</v>
      </c>
      <c r="F91" s="70"/>
      <c r="G91" s="70"/>
      <c r="H91" s="70"/>
      <c r="I91" s="70"/>
      <c r="J91" s="70"/>
      <c r="K91" s="70"/>
      <c r="L91" s="70"/>
      <c r="M91" s="70"/>
      <c r="N91" s="71"/>
      <c r="O91" s="71"/>
      <c r="P91" s="71"/>
      <c r="Q91" s="72"/>
      <c r="R91" s="73"/>
      <c r="S91" s="71"/>
      <c r="T91" s="71"/>
      <c r="U91" s="71"/>
      <c r="V91" s="37">
        <v>78</v>
      </c>
      <c r="W91" s="70" t="s">
        <v>114</v>
      </c>
      <c r="X91" s="70"/>
      <c r="Y91" s="70"/>
      <c r="Z91" s="70"/>
      <c r="AA91" s="70"/>
      <c r="AB91" s="70"/>
      <c r="AC91" s="70"/>
      <c r="AD91" s="70"/>
      <c r="AE91" s="70"/>
      <c r="AF91" s="71"/>
      <c r="AG91" s="71"/>
      <c r="AH91" s="71"/>
      <c r="AI91" s="72"/>
      <c r="AJ91" s="73"/>
      <c r="AK91" s="71"/>
      <c r="AL91" s="71"/>
      <c r="AM91" s="71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>
      <c r="B92" s="30"/>
      <c r="C92" s="1"/>
      <c r="D92" s="37">
        <v>29</v>
      </c>
      <c r="E92" s="70" t="s">
        <v>115</v>
      </c>
      <c r="F92" s="70"/>
      <c r="G92" s="70"/>
      <c r="H92" s="70"/>
      <c r="I92" s="70"/>
      <c r="J92" s="70"/>
      <c r="K92" s="70"/>
      <c r="L92" s="70"/>
      <c r="M92" s="70"/>
      <c r="N92" s="71"/>
      <c r="O92" s="71"/>
      <c r="P92" s="71"/>
      <c r="Q92" s="72"/>
      <c r="R92" s="73"/>
      <c r="S92" s="71"/>
      <c r="T92" s="71"/>
      <c r="U92" s="71"/>
      <c r="V92" s="37">
        <v>79</v>
      </c>
      <c r="W92" s="70" t="s">
        <v>116</v>
      </c>
      <c r="X92" s="70"/>
      <c r="Y92" s="70"/>
      <c r="Z92" s="70"/>
      <c r="AA92" s="70"/>
      <c r="AB92" s="70"/>
      <c r="AC92" s="70"/>
      <c r="AD92" s="70"/>
      <c r="AE92" s="70"/>
      <c r="AF92" s="71"/>
      <c r="AG92" s="71"/>
      <c r="AH92" s="71"/>
      <c r="AI92" s="72"/>
      <c r="AJ92" s="73"/>
      <c r="AK92" s="71"/>
      <c r="AL92" s="71"/>
      <c r="AM92" s="71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>
      <c r="B93" s="30"/>
      <c r="C93" s="1"/>
      <c r="D93" s="37">
        <v>30</v>
      </c>
      <c r="E93" s="70" t="s">
        <v>117</v>
      </c>
      <c r="F93" s="70"/>
      <c r="G93" s="70"/>
      <c r="H93" s="70"/>
      <c r="I93" s="70"/>
      <c r="J93" s="70"/>
      <c r="K93" s="70"/>
      <c r="L93" s="70"/>
      <c r="M93" s="70"/>
      <c r="N93" s="71"/>
      <c r="O93" s="71"/>
      <c r="P93" s="71"/>
      <c r="Q93" s="72"/>
      <c r="R93" s="73"/>
      <c r="S93" s="71"/>
      <c r="T93" s="71"/>
      <c r="U93" s="71"/>
      <c r="V93" s="37">
        <v>80</v>
      </c>
      <c r="W93" s="70" t="s">
        <v>118</v>
      </c>
      <c r="X93" s="70"/>
      <c r="Y93" s="70"/>
      <c r="Z93" s="70"/>
      <c r="AA93" s="70"/>
      <c r="AB93" s="70"/>
      <c r="AC93" s="70"/>
      <c r="AD93" s="70"/>
      <c r="AE93" s="70"/>
      <c r="AF93" s="71"/>
      <c r="AG93" s="71"/>
      <c r="AH93" s="71"/>
      <c r="AI93" s="72"/>
      <c r="AJ93" s="73"/>
      <c r="AK93" s="71"/>
      <c r="AL93" s="71"/>
      <c r="AM93" s="71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>
      <c r="B94" s="30"/>
      <c r="C94" s="1"/>
      <c r="D94" s="37">
        <v>31</v>
      </c>
      <c r="E94" s="70" t="s">
        <v>119</v>
      </c>
      <c r="F94" s="70"/>
      <c r="G94" s="70"/>
      <c r="H94" s="70"/>
      <c r="I94" s="70"/>
      <c r="J94" s="70"/>
      <c r="K94" s="70"/>
      <c r="L94" s="70"/>
      <c r="M94" s="70"/>
      <c r="N94" s="71"/>
      <c r="O94" s="71"/>
      <c r="P94" s="71"/>
      <c r="Q94" s="72"/>
      <c r="R94" s="73"/>
      <c r="S94" s="71"/>
      <c r="T94" s="71"/>
      <c r="U94" s="71"/>
      <c r="V94" s="37">
        <v>81</v>
      </c>
      <c r="W94" s="70" t="s">
        <v>120</v>
      </c>
      <c r="X94" s="70"/>
      <c r="Y94" s="70"/>
      <c r="Z94" s="70"/>
      <c r="AA94" s="70"/>
      <c r="AB94" s="70"/>
      <c r="AC94" s="70"/>
      <c r="AD94" s="70"/>
      <c r="AE94" s="70"/>
      <c r="AF94" s="71"/>
      <c r="AG94" s="71"/>
      <c r="AH94" s="71"/>
      <c r="AI94" s="72"/>
      <c r="AJ94" s="73"/>
      <c r="AK94" s="71"/>
      <c r="AL94" s="71"/>
      <c r="AM94" s="71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>
      <c r="B95" s="30"/>
      <c r="C95" s="1"/>
      <c r="D95" s="37">
        <v>32</v>
      </c>
      <c r="E95" s="70" t="s">
        <v>121</v>
      </c>
      <c r="F95" s="70"/>
      <c r="G95" s="70"/>
      <c r="H95" s="70"/>
      <c r="I95" s="70"/>
      <c r="J95" s="70"/>
      <c r="K95" s="70"/>
      <c r="L95" s="70"/>
      <c r="M95" s="70"/>
      <c r="N95" s="71"/>
      <c r="O95" s="71"/>
      <c r="P95" s="71"/>
      <c r="Q95" s="72"/>
      <c r="R95" s="73"/>
      <c r="S95" s="71"/>
      <c r="T95" s="71"/>
      <c r="U95" s="71"/>
      <c r="V95" s="37">
        <v>82</v>
      </c>
      <c r="W95" s="70" t="s">
        <v>122</v>
      </c>
      <c r="X95" s="70"/>
      <c r="Y95" s="70"/>
      <c r="Z95" s="70"/>
      <c r="AA95" s="70"/>
      <c r="AB95" s="70"/>
      <c r="AC95" s="70"/>
      <c r="AD95" s="70"/>
      <c r="AE95" s="70"/>
      <c r="AF95" s="71"/>
      <c r="AG95" s="71"/>
      <c r="AH95" s="71"/>
      <c r="AI95" s="72"/>
      <c r="AJ95" s="79"/>
      <c r="AK95" s="80"/>
      <c r="AL95" s="80"/>
      <c r="AM95" s="81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>
      <c r="B96" s="30"/>
      <c r="C96" s="1"/>
      <c r="D96" s="37">
        <v>33</v>
      </c>
      <c r="E96" s="70" t="s">
        <v>123</v>
      </c>
      <c r="F96" s="70"/>
      <c r="G96" s="70"/>
      <c r="H96" s="70"/>
      <c r="I96" s="70"/>
      <c r="J96" s="70"/>
      <c r="K96" s="70"/>
      <c r="L96" s="70"/>
      <c r="M96" s="70"/>
      <c r="N96" s="71"/>
      <c r="O96" s="71"/>
      <c r="P96" s="71"/>
      <c r="Q96" s="72"/>
      <c r="R96" s="73"/>
      <c r="S96" s="71"/>
      <c r="T96" s="71"/>
      <c r="U96" s="71"/>
      <c r="V96" s="37">
        <v>83</v>
      </c>
      <c r="W96" s="70" t="s">
        <v>124</v>
      </c>
      <c r="X96" s="70"/>
      <c r="Y96" s="70"/>
      <c r="Z96" s="70"/>
      <c r="AA96" s="70"/>
      <c r="AB96" s="70"/>
      <c r="AC96" s="70"/>
      <c r="AD96" s="70"/>
      <c r="AE96" s="70"/>
      <c r="AF96" s="71"/>
      <c r="AG96" s="71"/>
      <c r="AH96" s="71"/>
      <c r="AI96" s="72"/>
      <c r="AJ96" s="79"/>
      <c r="AK96" s="80"/>
      <c r="AL96" s="80"/>
      <c r="AM96" s="81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>
      <c r="B97" s="30"/>
      <c r="C97" s="1"/>
      <c r="D97" s="37">
        <v>34</v>
      </c>
      <c r="E97" s="70" t="s">
        <v>125</v>
      </c>
      <c r="F97" s="70"/>
      <c r="G97" s="70"/>
      <c r="H97" s="70"/>
      <c r="I97" s="70"/>
      <c r="J97" s="70"/>
      <c r="K97" s="70"/>
      <c r="L97" s="70"/>
      <c r="M97" s="70"/>
      <c r="N97" s="71"/>
      <c r="O97" s="71"/>
      <c r="P97" s="71"/>
      <c r="Q97" s="72"/>
      <c r="R97" s="79"/>
      <c r="S97" s="80"/>
      <c r="T97" s="80"/>
      <c r="U97" s="81"/>
      <c r="V97" s="37">
        <v>84</v>
      </c>
      <c r="W97" s="70" t="s">
        <v>126</v>
      </c>
      <c r="X97" s="70"/>
      <c r="Y97" s="70"/>
      <c r="Z97" s="70"/>
      <c r="AA97" s="70"/>
      <c r="AB97" s="70"/>
      <c r="AC97" s="70"/>
      <c r="AD97" s="70"/>
      <c r="AE97" s="70"/>
      <c r="AF97" s="71"/>
      <c r="AG97" s="71"/>
      <c r="AH97" s="71"/>
      <c r="AI97" s="72"/>
      <c r="AJ97" s="73"/>
      <c r="AK97" s="71"/>
      <c r="AL97" s="71"/>
      <c r="AM97" s="71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>
      <c r="B98" s="30"/>
      <c r="C98" s="1"/>
      <c r="D98" s="37">
        <v>35</v>
      </c>
      <c r="E98" s="70" t="s">
        <v>127</v>
      </c>
      <c r="F98" s="70"/>
      <c r="G98" s="70"/>
      <c r="H98" s="70"/>
      <c r="I98" s="70"/>
      <c r="J98" s="70"/>
      <c r="K98" s="70"/>
      <c r="L98" s="70"/>
      <c r="M98" s="70"/>
      <c r="N98" s="71"/>
      <c r="O98" s="71"/>
      <c r="P98" s="71"/>
      <c r="Q98" s="72"/>
      <c r="R98" s="79"/>
      <c r="S98" s="80"/>
      <c r="T98" s="80"/>
      <c r="U98" s="81"/>
      <c r="V98" s="37">
        <v>85</v>
      </c>
      <c r="W98" s="70" t="s">
        <v>128</v>
      </c>
      <c r="X98" s="70"/>
      <c r="Y98" s="70"/>
      <c r="Z98" s="70"/>
      <c r="AA98" s="70"/>
      <c r="AB98" s="70"/>
      <c r="AC98" s="70"/>
      <c r="AD98" s="70"/>
      <c r="AE98" s="70"/>
      <c r="AF98" s="71"/>
      <c r="AG98" s="71"/>
      <c r="AH98" s="71"/>
      <c r="AI98" s="72"/>
      <c r="AJ98" s="73"/>
      <c r="AK98" s="71"/>
      <c r="AL98" s="71"/>
      <c r="AM98" s="71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>
      <c r="B99" s="30"/>
      <c r="C99" s="1"/>
      <c r="D99" s="37">
        <v>36</v>
      </c>
      <c r="E99" s="70" t="s">
        <v>129</v>
      </c>
      <c r="F99" s="70"/>
      <c r="G99" s="70"/>
      <c r="H99" s="70"/>
      <c r="I99" s="70"/>
      <c r="J99" s="70"/>
      <c r="K99" s="70"/>
      <c r="L99" s="70"/>
      <c r="M99" s="70"/>
      <c r="N99" s="71"/>
      <c r="O99" s="71"/>
      <c r="P99" s="71"/>
      <c r="Q99" s="72"/>
      <c r="R99" s="73"/>
      <c r="S99" s="71"/>
      <c r="T99" s="71"/>
      <c r="U99" s="71"/>
      <c r="V99" s="37">
        <v>86</v>
      </c>
      <c r="W99" s="70" t="s">
        <v>130</v>
      </c>
      <c r="X99" s="70"/>
      <c r="Y99" s="70"/>
      <c r="Z99" s="70"/>
      <c r="AA99" s="70"/>
      <c r="AB99" s="70"/>
      <c r="AC99" s="70"/>
      <c r="AD99" s="70"/>
      <c r="AE99" s="70"/>
      <c r="AF99" s="71"/>
      <c r="AG99" s="71"/>
      <c r="AH99" s="71"/>
      <c r="AI99" s="72"/>
      <c r="AJ99" s="79"/>
      <c r="AK99" s="80"/>
      <c r="AL99" s="80"/>
      <c r="AM99" s="81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>
      <c r="B100" s="30"/>
      <c r="C100" s="1"/>
      <c r="D100" s="37">
        <v>37</v>
      </c>
      <c r="E100" s="70" t="s">
        <v>131</v>
      </c>
      <c r="F100" s="70"/>
      <c r="G100" s="70"/>
      <c r="H100" s="70"/>
      <c r="I100" s="70"/>
      <c r="J100" s="70"/>
      <c r="K100" s="70"/>
      <c r="L100" s="70"/>
      <c r="M100" s="70"/>
      <c r="N100" s="71"/>
      <c r="O100" s="71"/>
      <c r="P100" s="71"/>
      <c r="Q100" s="72"/>
      <c r="R100" s="73"/>
      <c r="S100" s="71"/>
      <c r="T100" s="71"/>
      <c r="U100" s="71"/>
      <c r="V100" s="37">
        <v>87</v>
      </c>
      <c r="W100" s="70" t="s">
        <v>132</v>
      </c>
      <c r="X100" s="70"/>
      <c r="Y100" s="70"/>
      <c r="Z100" s="70"/>
      <c r="AA100" s="70"/>
      <c r="AB100" s="70"/>
      <c r="AC100" s="70"/>
      <c r="AD100" s="70"/>
      <c r="AE100" s="70"/>
      <c r="AF100" s="71"/>
      <c r="AG100" s="71"/>
      <c r="AH100" s="71"/>
      <c r="AI100" s="72"/>
      <c r="AJ100" s="73"/>
      <c r="AK100" s="71"/>
      <c r="AL100" s="71"/>
      <c r="AM100" s="71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>
      <c r="B101" s="30"/>
      <c r="C101" s="1"/>
      <c r="D101" s="37">
        <v>38</v>
      </c>
      <c r="E101" s="70" t="s">
        <v>133</v>
      </c>
      <c r="F101" s="70"/>
      <c r="G101" s="70"/>
      <c r="H101" s="70"/>
      <c r="I101" s="70"/>
      <c r="J101" s="70"/>
      <c r="K101" s="70"/>
      <c r="L101" s="70"/>
      <c r="M101" s="70"/>
      <c r="N101" s="71"/>
      <c r="O101" s="71"/>
      <c r="P101" s="71"/>
      <c r="Q101" s="72"/>
      <c r="R101" s="73"/>
      <c r="S101" s="71"/>
      <c r="T101" s="71"/>
      <c r="U101" s="71"/>
      <c r="V101" s="37">
        <v>88</v>
      </c>
      <c r="W101" s="70" t="s">
        <v>134</v>
      </c>
      <c r="X101" s="70"/>
      <c r="Y101" s="70"/>
      <c r="Z101" s="70"/>
      <c r="AA101" s="70"/>
      <c r="AB101" s="70"/>
      <c r="AC101" s="70"/>
      <c r="AD101" s="70"/>
      <c r="AE101" s="70"/>
      <c r="AF101" s="71"/>
      <c r="AG101" s="71"/>
      <c r="AH101" s="71"/>
      <c r="AI101" s="72"/>
      <c r="AJ101" s="73"/>
      <c r="AK101" s="71"/>
      <c r="AL101" s="71"/>
      <c r="AM101" s="71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>
      <c r="B102" s="30"/>
      <c r="C102" s="1"/>
      <c r="D102" s="37">
        <v>39</v>
      </c>
      <c r="E102" s="70" t="s">
        <v>135</v>
      </c>
      <c r="F102" s="70"/>
      <c r="G102" s="70"/>
      <c r="H102" s="70"/>
      <c r="I102" s="70"/>
      <c r="J102" s="70"/>
      <c r="K102" s="70"/>
      <c r="L102" s="70"/>
      <c r="M102" s="70"/>
      <c r="N102" s="71"/>
      <c r="O102" s="71"/>
      <c r="P102" s="71"/>
      <c r="Q102" s="72"/>
      <c r="R102" s="79"/>
      <c r="S102" s="80"/>
      <c r="T102" s="80"/>
      <c r="U102" s="81"/>
      <c r="V102" s="37">
        <v>89</v>
      </c>
      <c r="W102" s="70" t="s">
        <v>136</v>
      </c>
      <c r="X102" s="70"/>
      <c r="Y102" s="70"/>
      <c r="Z102" s="70"/>
      <c r="AA102" s="70"/>
      <c r="AB102" s="70"/>
      <c r="AC102" s="70"/>
      <c r="AD102" s="70"/>
      <c r="AE102" s="70"/>
      <c r="AF102" s="71"/>
      <c r="AG102" s="71"/>
      <c r="AH102" s="71"/>
      <c r="AI102" s="72"/>
      <c r="AJ102" s="79"/>
      <c r="AK102" s="80"/>
      <c r="AL102" s="80"/>
      <c r="AM102" s="81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>
      <c r="B103" s="30"/>
      <c r="C103" s="1"/>
      <c r="D103" s="37">
        <v>40</v>
      </c>
      <c r="E103" s="70" t="s">
        <v>137</v>
      </c>
      <c r="F103" s="70"/>
      <c r="G103" s="70"/>
      <c r="H103" s="70"/>
      <c r="I103" s="70"/>
      <c r="J103" s="70"/>
      <c r="K103" s="70"/>
      <c r="L103" s="70"/>
      <c r="M103" s="70"/>
      <c r="N103" s="71"/>
      <c r="O103" s="71"/>
      <c r="P103" s="71"/>
      <c r="Q103" s="72"/>
      <c r="R103" s="73"/>
      <c r="S103" s="71"/>
      <c r="T103" s="71"/>
      <c r="U103" s="71"/>
      <c r="V103" s="37">
        <v>90</v>
      </c>
      <c r="W103" s="70" t="s">
        <v>138</v>
      </c>
      <c r="X103" s="70"/>
      <c r="Y103" s="70"/>
      <c r="Z103" s="70"/>
      <c r="AA103" s="70"/>
      <c r="AB103" s="70"/>
      <c r="AC103" s="70"/>
      <c r="AD103" s="70"/>
      <c r="AE103" s="70"/>
      <c r="AF103" s="71"/>
      <c r="AG103" s="71"/>
      <c r="AH103" s="71"/>
      <c r="AI103" s="72"/>
      <c r="AJ103" s="79"/>
      <c r="AK103" s="80"/>
      <c r="AL103" s="80"/>
      <c r="AM103" s="81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>
      <c r="B104" s="30"/>
      <c r="C104" s="1"/>
      <c r="D104" s="37">
        <v>41</v>
      </c>
      <c r="E104" s="70" t="s">
        <v>139</v>
      </c>
      <c r="F104" s="70"/>
      <c r="G104" s="70"/>
      <c r="H104" s="70"/>
      <c r="I104" s="70"/>
      <c r="J104" s="70"/>
      <c r="K104" s="70"/>
      <c r="L104" s="70"/>
      <c r="M104" s="70"/>
      <c r="N104" s="71"/>
      <c r="O104" s="71"/>
      <c r="P104" s="71"/>
      <c r="Q104" s="72"/>
      <c r="R104" s="79"/>
      <c r="S104" s="80"/>
      <c r="T104" s="80"/>
      <c r="U104" s="81"/>
      <c r="V104" s="37">
        <v>91</v>
      </c>
      <c r="W104" s="247" t="s">
        <v>140</v>
      </c>
      <c r="X104" s="247"/>
      <c r="Y104" s="247"/>
      <c r="Z104" s="247"/>
      <c r="AA104" s="247"/>
      <c r="AB104" s="247"/>
      <c r="AC104" s="247"/>
      <c r="AD104" s="247"/>
      <c r="AE104" s="247"/>
      <c r="AF104" s="71"/>
      <c r="AG104" s="71"/>
      <c r="AH104" s="71"/>
      <c r="AI104" s="72"/>
      <c r="AJ104" s="79"/>
      <c r="AK104" s="80"/>
      <c r="AL104" s="80"/>
      <c r="AM104" s="81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>
      <c r="B105" s="30"/>
      <c r="C105" s="1"/>
      <c r="D105" s="37">
        <v>42</v>
      </c>
      <c r="E105" s="70" t="s">
        <v>141</v>
      </c>
      <c r="F105" s="70"/>
      <c r="G105" s="70"/>
      <c r="H105" s="70"/>
      <c r="I105" s="70"/>
      <c r="J105" s="70"/>
      <c r="K105" s="70"/>
      <c r="L105" s="70"/>
      <c r="M105" s="70"/>
      <c r="N105" s="71"/>
      <c r="O105" s="71"/>
      <c r="P105" s="71"/>
      <c r="Q105" s="72"/>
      <c r="R105" s="73"/>
      <c r="S105" s="71"/>
      <c r="T105" s="71"/>
      <c r="U105" s="71"/>
      <c r="V105" s="37">
        <v>92</v>
      </c>
      <c r="W105" s="247" t="s">
        <v>140</v>
      </c>
      <c r="X105" s="247"/>
      <c r="Y105" s="247"/>
      <c r="Z105" s="247"/>
      <c r="AA105" s="247"/>
      <c r="AB105" s="247"/>
      <c r="AC105" s="247"/>
      <c r="AD105" s="247"/>
      <c r="AE105" s="247"/>
      <c r="AF105" s="71"/>
      <c r="AG105" s="71"/>
      <c r="AH105" s="71"/>
      <c r="AI105" s="72"/>
      <c r="AJ105" s="79"/>
      <c r="AK105" s="80"/>
      <c r="AL105" s="80"/>
      <c r="AM105" s="81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>
      <c r="B106" s="30"/>
      <c r="C106" s="1"/>
      <c r="D106" s="37">
        <v>43</v>
      </c>
      <c r="E106" s="70" t="s">
        <v>142</v>
      </c>
      <c r="F106" s="70"/>
      <c r="G106" s="70"/>
      <c r="H106" s="70"/>
      <c r="I106" s="70"/>
      <c r="J106" s="70"/>
      <c r="K106" s="70"/>
      <c r="L106" s="70"/>
      <c r="M106" s="70"/>
      <c r="N106" s="71"/>
      <c r="O106" s="71"/>
      <c r="P106" s="71"/>
      <c r="Q106" s="72"/>
      <c r="R106" s="73"/>
      <c r="S106" s="71"/>
      <c r="T106" s="71"/>
      <c r="U106" s="71"/>
      <c r="V106" s="37">
        <v>93</v>
      </c>
      <c r="W106" s="247" t="s">
        <v>140</v>
      </c>
      <c r="X106" s="247"/>
      <c r="Y106" s="247"/>
      <c r="Z106" s="247"/>
      <c r="AA106" s="247"/>
      <c r="AB106" s="247"/>
      <c r="AC106" s="247"/>
      <c r="AD106" s="247"/>
      <c r="AE106" s="247"/>
      <c r="AF106" s="71"/>
      <c r="AG106" s="71"/>
      <c r="AH106" s="71"/>
      <c r="AI106" s="72"/>
      <c r="AJ106" s="79"/>
      <c r="AK106" s="80"/>
      <c r="AL106" s="80"/>
      <c r="AM106" s="81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>
      <c r="B107" s="30"/>
      <c r="C107" s="1"/>
      <c r="D107" s="37">
        <v>44</v>
      </c>
      <c r="E107" s="70" t="s">
        <v>143</v>
      </c>
      <c r="F107" s="70"/>
      <c r="G107" s="70"/>
      <c r="H107" s="70"/>
      <c r="I107" s="70"/>
      <c r="J107" s="70"/>
      <c r="K107" s="70"/>
      <c r="L107" s="70"/>
      <c r="M107" s="70"/>
      <c r="N107" s="71"/>
      <c r="O107" s="71"/>
      <c r="P107" s="71"/>
      <c r="Q107" s="72"/>
      <c r="R107" s="73"/>
      <c r="S107" s="71"/>
      <c r="T107" s="71"/>
      <c r="U107" s="71"/>
      <c r="V107" s="37">
        <v>94</v>
      </c>
      <c r="W107" s="247" t="s">
        <v>140</v>
      </c>
      <c r="X107" s="247"/>
      <c r="Y107" s="247"/>
      <c r="Z107" s="247"/>
      <c r="AA107" s="247"/>
      <c r="AB107" s="247"/>
      <c r="AC107" s="247"/>
      <c r="AD107" s="247"/>
      <c r="AE107" s="247"/>
      <c r="AF107" s="71"/>
      <c r="AG107" s="71"/>
      <c r="AH107" s="71"/>
      <c r="AI107" s="72"/>
      <c r="AJ107" s="79"/>
      <c r="AK107" s="80"/>
      <c r="AL107" s="80"/>
      <c r="AM107" s="81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>
      <c r="B108" s="30"/>
      <c r="C108" s="1"/>
      <c r="D108" s="37">
        <v>45</v>
      </c>
      <c r="E108" s="70" t="s">
        <v>144</v>
      </c>
      <c r="F108" s="70"/>
      <c r="G108" s="70"/>
      <c r="H108" s="70"/>
      <c r="I108" s="70"/>
      <c r="J108" s="70"/>
      <c r="K108" s="70"/>
      <c r="L108" s="70"/>
      <c r="M108" s="70"/>
      <c r="N108" s="71"/>
      <c r="O108" s="71"/>
      <c r="P108" s="71"/>
      <c r="Q108" s="72"/>
      <c r="R108" s="79"/>
      <c r="S108" s="80"/>
      <c r="T108" s="80"/>
      <c r="U108" s="81"/>
      <c r="V108" s="37">
        <v>95</v>
      </c>
      <c r="W108" s="247" t="s">
        <v>140</v>
      </c>
      <c r="X108" s="247"/>
      <c r="Y108" s="247"/>
      <c r="Z108" s="247"/>
      <c r="AA108" s="247"/>
      <c r="AB108" s="247"/>
      <c r="AC108" s="247"/>
      <c r="AD108" s="247"/>
      <c r="AE108" s="247"/>
      <c r="AF108" s="71"/>
      <c r="AG108" s="71"/>
      <c r="AH108" s="71"/>
      <c r="AI108" s="72"/>
      <c r="AJ108" s="79"/>
      <c r="AK108" s="80"/>
      <c r="AL108" s="80"/>
      <c r="AM108" s="81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>
      <c r="B109" s="30"/>
      <c r="C109" s="1"/>
      <c r="D109" s="37">
        <v>46</v>
      </c>
      <c r="E109" s="70" t="s">
        <v>145</v>
      </c>
      <c r="F109" s="70"/>
      <c r="G109" s="70"/>
      <c r="H109" s="70"/>
      <c r="I109" s="70"/>
      <c r="J109" s="70"/>
      <c r="K109" s="70"/>
      <c r="L109" s="70"/>
      <c r="M109" s="70"/>
      <c r="N109" s="71"/>
      <c r="O109" s="71"/>
      <c r="P109" s="71"/>
      <c r="Q109" s="72"/>
      <c r="R109" s="79"/>
      <c r="S109" s="80"/>
      <c r="T109" s="80"/>
      <c r="U109" s="81"/>
      <c r="V109" s="37">
        <v>96</v>
      </c>
      <c r="W109" s="247" t="s">
        <v>140</v>
      </c>
      <c r="X109" s="247"/>
      <c r="Y109" s="247"/>
      <c r="Z109" s="247"/>
      <c r="AA109" s="247"/>
      <c r="AB109" s="247"/>
      <c r="AC109" s="247"/>
      <c r="AD109" s="247"/>
      <c r="AE109" s="247"/>
      <c r="AF109" s="71"/>
      <c r="AG109" s="71"/>
      <c r="AH109" s="71"/>
      <c r="AI109" s="72"/>
      <c r="AJ109" s="79"/>
      <c r="AK109" s="80"/>
      <c r="AL109" s="80"/>
      <c r="AM109" s="81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>
      <c r="B110" s="30"/>
      <c r="C110" s="1"/>
      <c r="D110" s="37">
        <v>47</v>
      </c>
      <c r="E110" s="70" t="s">
        <v>146</v>
      </c>
      <c r="F110" s="70"/>
      <c r="G110" s="70"/>
      <c r="H110" s="70"/>
      <c r="I110" s="70"/>
      <c r="J110" s="70"/>
      <c r="K110" s="70"/>
      <c r="L110" s="70"/>
      <c r="M110" s="70"/>
      <c r="N110" s="71"/>
      <c r="O110" s="71"/>
      <c r="P110" s="71"/>
      <c r="Q110" s="72"/>
      <c r="R110" s="73"/>
      <c r="S110" s="71"/>
      <c r="T110" s="71"/>
      <c r="U110" s="71"/>
      <c r="V110" s="37">
        <v>97</v>
      </c>
      <c r="W110" s="247" t="s">
        <v>140</v>
      </c>
      <c r="X110" s="247"/>
      <c r="Y110" s="247"/>
      <c r="Z110" s="247"/>
      <c r="AA110" s="247"/>
      <c r="AB110" s="247"/>
      <c r="AC110" s="247"/>
      <c r="AD110" s="247"/>
      <c r="AE110" s="247"/>
      <c r="AF110" s="71"/>
      <c r="AG110" s="71"/>
      <c r="AH110" s="71"/>
      <c r="AI110" s="72"/>
      <c r="AJ110" s="79"/>
      <c r="AK110" s="80"/>
      <c r="AL110" s="80"/>
      <c r="AM110" s="81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>
      <c r="B111" s="30"/>
      <c r="C111" s="1"/>
      <c r="D111" s="37">
        <v>48</v>
      </c>
      <c r="E111" s="70" t="s">
        <v>147</v>
      </c>
      <c r="F111" s="70"/>
      <c r="G111" s="70"/>
      <c r="H111" s="70"/>
      <c r="I111" s="70"/>
      <c r="J111" s="70"/>
      <c r="K111" s="70"/>
      <c r="L111" s="70"/>
      <c r="M111" s="70"/>
      <c r="N111" s="71"/>
      <c r="O111" s="71"/>
      <c r="P111" s="71"/>
      <c r="Q111" s="72"/>
      <c r="R111" s="73"/>
      <c r="S111" s="71"/>
      <c r="T111" s="71"/>
      <c r="U111" s="71"/>
      <c r="V111" s="37">
        <v>98</v>
      </c>
      <c r="W111" s="247" t="s">
        <v>140</v>
      </c>
      <c r="X111" s="247"/>
      <c r="Y111" s="247"/>
      <c r="Z111" s="247"/>
      <c r="AA111" s="247"/>
      <c r="AB111" s="247"/>
      <c r="AC111" s="247"/>
      <c r="AD111" s="247"/>
      <c r="AE111" s="247"/>
      <c r="AF111" s="71"/>
      <c r="AG111" s="71"/>
      <c r="AH111" s="71"/>
      <c r="AI111" s="72"/>
      <c r="AJ111" s="79"/>
      <c r="AK111" s="80"/>
      <c r="AL111" s="80"/>
      <c r="AM111" s="81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>
      <c r="B112" s="30"/>
      <c r="C112" s="1"/>
      <c r="D112" s="37">
        <v>49</v>
      </c>
      <c r="E112" s="70" t="s">
        <v>148</v>
      </c>
      <c r="F112" s="70"/>
      <c r="G112" s="70"/>
      <c r="H112" s="70"/>
      <c r="I112" s="70"/>
      <c r="J112" s="70"/>
      <c r="K112" s="70"/>
      <c r="L112" s="70"/>
      <c r="M112" s="70"/>
      <c r="N112" s="71"/>
      <c r="O112" s="71"/>
      <c r="P112" s="71"/>
      <c r="Q112" s="72"/>
      <c r="R112" s="73"/>
      <c r="S112" s="71"/>
      <c r="T112" s="71"/>
      <c r="U112" s="71"/>
      <c r="V112" s="37">
        <v>99</v>
      </c>
      <c r="W112" s="247" t="s">
        <v>140</v>
      </c>
      <c r="X112" s="247"/>
      <c r="Y112" s="247"/>
      <c r="Z112" s="247"/>
      <c r="AA112" s="247"/>
      <c r="AB112" s="247"/>
      <c r="AC112" s="247"/>
      <c r="AD112" s="247"/>
      <c r="AE112" s="247"/>
      <c r="AF112" s="71"/>
      <c r="AG112" s="71"/>
      <c r="AH112" s="71"/>
      <c r="AI112" s="72"/>
      <c r="AJ112" s="79"/>
      <c r="AK112" s="80"/>
      <c r="AL112" s="80"/>
      <c r="AM112" s="81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>
      <c r="B113" s="30"/>
      <c r="C113" s="1"/>
      <c r="D113" s="37">
        <v>50</v>
      </c>
      <c r="E113" s="70" t="s">
        <v>149</v>
      </c>
      <c r="F113" s="70"/>
      <c r="G113" s="70"/>
      <c r="H113" s="70"/>
      <c r="I113" s="70"/>
      <c r="J113" s="70"/>
      <c r="K113" s="70"/>
      <c r="L113" s="70"/>
      <c r="M113" s="70"/>
      <c r="N113" s="71"/>
      <c r="O113" s="71"/>
      <c r="P113" s="71"/>
      <c r="Q113" s="72"/>
      <c r="R113" s="73"/>
      <c r="S113" s="71"/>
      <c r="T113" s="71"/>
      <c r="U113" s="71"/>
      <c r="V113" s="37">
        <v>100</v>
      </c>
      <c r="W113" s="247" t="s">
        <v>140</v>
      </c>
      <c r="X113" s="247"/>
      <c r="Y113" s="247"/>
      <c r="Z113" s="247"/>
      <c r="AA113" s="247"/>
      <c r="AB113" s="247"/>
      <c r="AC113" s="247"/>
      <c r="AD113" s="247"/>
      <c r="AE113" s="247"/>
      <c r="AF113" s="71"/>
      <c r="AG113" s="71"/>
      <c r="AH113" s="71"/>
      <c r="AI113" s="72"/>
      <c r="AJ113" s="79"/>
      <c r="AK113" s="80"/>
      <c r="AL113" s="80"/>
      <c r="AM113" s="81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>
      <c r="B115" s="30"/>
      <c r="C115" s="29" t="s">
        <v>51</v>
      </c>
      <c r="D115" s="86" t="s">
        <v>150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24"/>
    </row>
    <row r="116" spans="2:78" ht="15" customHeight="1">
      <c r="B116" s="3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24"/>
    </row>
    <row r="117" spans="2:78" ht="15" customHeight="1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>
      <c r="B118" s="30"/>
      <c r="C118" s="1"/>
      <c r="D118" s="20"/>
      <c r="E118" t="s">
        <v>151</v>
      </c>
      <c r="F118" s="5"/>
      <c r="G118" s="5"/>
      <c r="H118" s="5"/>
      <c r="I118" s="5"/>
      <c r="J118" s="5"/>
      <c r="L118" s="7"/>
      <c r="Q118" s="248">
        <f>COUNTIF(N64:Q113,"〇")+COUNTIF(AF64:AI113,"〇")</f>
        <v>0</v>
      </c>
      <c r="R118" s="249"/>
      <c r="S118" s="250"/>
      <c r="T118" t="s">
        <v>152</v>
      </c>
      <c r="Y118" s="104"/>
      <c r="Z118" s="104"/>
      <c r="AA118" s="104"/>
      <c r="AB118" s="5"/>
      <c r="AD118" s="1"/>
      <c r="AE118" s="1"/>
      <c r="AF118" s="5"/>
      <c r="AM118" s="12"/>
      <c r="AN118" s="11"/>
    </row>
    <row r="119" spans="2:78" ht="15" customHeight="1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51"/>
      <c r="AM119" s="251"/>
      <c r="AN119" s="11"/>
    </row>
    <row r="120" spans="2:78" ht="15" customHeight="1">
      <c r="B120" s="30"/>
      <c r="C120" s="1"/>
      <c r="D120" s="20"/>
      <c r="E120" t="s">
        <v>153</v>
      </c>
      <c r="F120" s="5"/>
      <c r="G120" s="5"/>
      <c r="H120" s="5"/>
      <c r="I120" s="5"/>
      <c r="J120" s="5"/>
      <c r="L120" s="7"/>
      <c r="Q120" s="248">
        <f>COUNTIF(R64:U113,"〇")+COUNTIF(AJ64:AM113,"〇")</f>
        <v>0</v>
      </c>
      <c r="R120" s="249"/>
      <c r="S120" s="250"/>
      <c r="T120" t="s">
        <v>152</v>
      </c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11"/>
    </row>
    <row r="121" spans="2:78" ht="15" customHeight="1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>
      <c r="B123" s="41" t="s">
        <v>154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>
      <c r="B125" s="30"/>
      <c r="C125" s="29" t="s">
        <v>21</v>
      </c>
      <c r="D125" s="15" t="s">
        <v>155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>
      <c r="B126" s="30"/>
      <c r="C126" s="1"/>
      <c r="D126" s="33" t="s">
        <v>156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>
      <c r="B128" s="30"/>
      <c r="C128" s="1"/>
      <c r="D128" s="27"/>
      <c r="E128" s="77" t="s">
        <v>157</v>
      </c>
      <c r="F128" s="77"/>
      <c r="G128" s="78" t="s">
        <v>158</v>
      </c>
      <c r="H128" s="78"/>
      <c r="I128" s="78"/>
      <c r="J128" s="78"/>
      <c r="K128" s="78"/>
      <c r="L128" s="78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>
      <c r="B129" s="30"/>
      <c r="C129" s="1"/>
      <c r="D129" s="27"/>
      <c r="E129" s="77" t="s">
        <v>159</v>
      </c>
      <c r="F129" s="77"/>
      <c r="G129" s="78"/>
      <c r="H129" s="78"/>
      <c r="I129" s="78"/>
      <c r="J129" s="78"/>
      <c r="K129" s="78"/>
      <c r="L129" s="78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>
      <c r="B130" s="30"/>
      <c r="C130" s="1"/>
      <c r="D130" s="27"/>
      <c r="E130" s="77" t="s">
        <v>160</v>
      </c>
      <c r="F130" s="77"/>
      <c r="G130" s="78"/>
      <c r="H130" s="78"/>
      <c r="I130" s="78"/>
      <c r="J130" s="78"/>
      <c r="K130" s="78"/>
      <c r="L130" s="78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>
      <c r="B132" s="30"/>
      <c r="C132" s="29" t="s">
        <v>51</v>
      </c>
      <c r="D132" s="86" t="s">
        <v>161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31"/>
    </row>
    <row r="133" spans="2:40" ht="15" customHeight="1">
      <c r="B133" s="30"/>
      <c r="C133" s="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31"/>
    </row>
    <row r="134" spans="2:40" ht="15" customHeight="1">
      <c r="B134" s="30"/>
      <c r="C134" s="7"/>
      <c r="D134" s="15" t="s">
        <v>162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>
      <c r="B136" s="30"/>
      <c r="C136" s="7"/>
      <c r="D136" s="28" t="s">
        <v>163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>
      <c r="B137" s="30"/>
      <c r="C137" s="1"/>
      <c r="D137" s="34"/>
      <c r="E137" s="15" t="s">
        <v>164</v>
      </c>
      <c r="F137" s="39"/>
      <c r="G137" s="39"/>
      <c r="H137" s="39"/>
      <c r="I137" s="13"/>
      <c r="P137" s="7"/>
      <c r="U137" s="67"/>
      <c r="V137" s="68"/>
      <c r="W137" s="69"/>
      <c r="X137" s="15" t="s">
        <v>165</v>
      </c>
      <c r="AN137" s="31"/>
    </row>
    <row r="138" spans="2:40" ht="15" customHeight="1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>
      <c r="B139" s="30"/>
      <c r="D139" s="36"/>
      <c r="E139" t="s">
        <v>166</v>
      </c>
      <c r="F139" s="12"/>
      <c r="G139" s="39"/>
      <c r="H139" s="12"/>
      <c r="I139" s="12"/>
      <c r="P139" s="7"/>
      <c r="U139" s="67"/>
      <c r="V139" s="68"/>
      <c r="W139" s="69"/>
      <c r="X139" s="15" t="s">
        <v>165</v>
      </c>
      <c r="AN139" s="31"/>
    </row>
    <row r="140" spans="2:40" ht="15" customHeight="1">
      <c r="B140" s="30"/>
      <c r="D140" s="34"/>
      <c r="AN140" s="31"/>
    </row>
    <row r="141" spans="2:40" ht="15" customHeight="1">
      <c r="B141" s="30"/>
      <c r="D141" s="28" t="s">
        <v>167</v>
      </c>
      <c r="E141" s="28"/>
      <c r="F141" s="28"/>
      <c r="G141" s="28"/>
      <c r="H141" s="28"/>
      <c r="I141" s="28"/>
      <c r="J141" s="28"/>
      <c r="AN141" s="31"/>
    </row>
    <row r="142" spans="2:40" ht="15" customHeight="1">
      <c r="B142" s="30"/>
      <c r="D142"/>
      <c r="E142" s="15" t="s">
        <v>164</v>
      </c>
      <c r="P142" s="7"/>
      <c r="U142" s="67"/>
      <c r="V142" s="68"/>
      <c r="W142" s="69"/>
      <c r="X142" s="15" t="s">
        <v>165</v>
      </c>
      <c r="AN142" s="31"/>
    </row>
    <row r="143" spans="2:40" ht="15" customHeight="1">
      <c r="B143" s="30"/>
      <c r="D143"/>
      <c r="P143" s="7"/>
      <c r="U143" s="1"/>
      <c r="V143" s="1"/>
      <c r="W143" s="1"/>
      <c r="X143" s="15"/>
      <c r="AN143" s="31"/>
    </row>
    <row r="144" spans="2:40" ht="15" customHeight="1">
      <c r="B144" s="30"/>
      <c r="D144"/>
      <c r="E144" t="s">
        <v>166</v>
      </c>
      <c r="P144" s="7"/>
      <c r="U144" s="67"/>
      <c r="V144" s="68"/>
      <c r="W144" s="69"/>
      <c r="X144" s="15" t="s">
        <v>165</v>
      </c>
      <c r="AN144" s="31"/>
    </row>
    <row r="145" spans="2:40" ht="15" customHeight="1">
      <c r="B145" s="30"/>
      <c r="AN145" s="31"/>
    </row>
    <row r="146" spans="2:40" ht="15" customHeight="1">
      <c r="B146" s="30"/>
      <c r="AN146" s="31"/>
    </row>
    <row r="147" spans="2:40" ht="15" customHeight="1">
      <c r="B147" s="30"/>
      <c r="C147" s="1"/>
      <c r="D147" s="10" t="s">
        <v>168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W90:AE90"/>
    <mergeCell ref="W91:AE91"/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AJ90:AM90"/>
    <mergeCell ref="AJ91:AM91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E82:M82"/>
    <mergeCell ref="N82:Q82"/>
    <mergeCell ref="R82:U82"/>
    <mergeCell ref="W82:AE82"/>
    <mergeCell ref="AF82:AI82"/>
    <mergeCell ref="AJ82:AM82"/>
    <mergeCell ref="E83:M83"/>
    <mergeCell ref="N83:Q83"/>
    <mergeCell ref="R83:U83"/>
    <mergeCell ref="W83:AE83"/>
    <mergeCell ref="AF83:AI83"/>
    <mergeCell ref="AJ83:AM83"/>
    <mergeCell ref="E80:M80"/>
    <mergeCell ref="N80:Q80"/>
    <mergeCell ref="R80:U80"/>
    <mergeCell ref="W80:AE80"/>
    <mergeCell ref="AF80:AI80"/>
    <mergeCell ref="AJ80:AM80"/>
    <mergeCell ref="E81:M81"/>
    <mergeCell ref="N81:Q81"/>
    <mergeCell ref="R81:U81"/>
    <mergeCell ref="W81:AE81"/>
    <mergeCell ref="AF81:AI81"/>
    <mergeCell ref="AJ81:AM81"/>
    <mergeCell ref="N76:Q76"/>
    <mergeCell ref="E71:M71"/>
    <mergeCell ref="E76:M76"/>
    <mergeCell ref="R71:U71"/>
    <mergeCell ref="R76:U76"/>
    <mergeCell ref="N79:Q79"/>
    <mergeCell ref="R79:U79"/>
    <mergeCell ref="W79:AE79"/>
    <mergeCell ref="AF79:AI79"/>
    <mergeCell ref="R78:U78"/>
    <mergeCell ref="W78:AE78"/>
    <mergeCell ref="AF78:AI78"/>
    <mergeCell ref="N78:Q78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W66:AE66"/>
    <mergeCell ref="W67:AE67"/>
    <mergeCell ref="AF66:AI66"/>
    <mergeCell ref="AF67:AI67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AJ63:AM63"/>
    <mergeCell ref="E64:M64"/>
    <mergeCell ref="N64:Q64"/>
    <mergeCell ref="R64:U64"/>
    <mergeCell ref="W64:AE64"/>
    <mergeCell ref="AF64:AI64"/>
    <mergeCell ref="E70:M70"/>
    <mergeCell ref="N70:Q70"/>
    <mergeCell ref="R70:U70"/>
    <mergeCell ref="E72:M72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AJ65:AM65"/>
    <mergeCell ref="E66:M66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J68:AM68"/>
    <mergeCell ref="AF69:AI69"/>
    <mergeCell ref="AJ69:AM69"/>
    <mergeCell ref="W65:AE65"/>
    <mergeCell ref="E65:M65"/>
    <mergeCell ref="N65:Q65"/>
    <mergeCell ref="R65:U65"/>
    <mergeCell ref="N66:Q66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U144:W144"/>
    <mergeCell ref="W74:AE74"/>
    <mergeCell ref="AF74:AI74"/>
    <mergeCell ref="AJ74:AM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W77:AE77"/>
    <mergeCell ref="AF77:AI77"/>
    <mergeCell ref="AJ77:AM77"/>
    <mergeCell ref="E78:M78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36D9FE774B1C4F90F9EB678066E582" ma:contentTypeVersion="2" ma:contentTypeDescription="新しいドキュメントを作成します。" ma:contentTypeScope="" ma:versionID="4d5b12b89edfad1fa114e879b3328f33">
  <xsd:schema xmlns:xsd="http://www.w3.org/2001/XMLSchema" xmlns:xs="http://www.w3.org/2001/XMLSchema" xmlns:p="http://schemas.microsoft.com/office/2006/metadata/properties" xmlns:ns2="8872e0aa-3a1d-4760-8ca7-9b28cc9d52b7" targetNamespace="http://schemas.microsoft.com/office/2006/metadata/properties" ma:root="true" ma:fieldsID="a148a9ffea183abbd8cbd4c794cd62c6" ns2:_="">
    <xsd:import namespace="8872e0aa-3a1d-4760-8ca7-9b28cc9d5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2e0aa-3a1d-4760-8ca7-9b28cc9d5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1ED6-C0C0-48B3-9D89-5ECDEE8FADB2}"/>
</file>

<file path=customXml/itemProps2.xml><?xml version="1.0" encoding="utf-8"?>
<ds:datastoreItem xmlns:ds="http://schemas.openxmlformats.org/officeDocument/2006/customXml" ds:itemID="{43D68B7C-76EE-4C88-9124-E2485794AF9F}"/>
</file>

<file path=customXml/itemProps3.xml><?xml version="1.0" encoding="utf-8"?>
<ds:datastoreItem xmlns:ds="http://schemas.openxmlformats.org/officeDocument/2006/customXml" ds:itemID="{23131883-E228-44C5-8A96-4F4B1B237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文部科学省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小林 穂波</cp:lastModifiedBy>
  <cp:revision/>
  <dcterms:created xsi:type="dcterms:W3CDTF">2008-04-24T07:54:45Z</dcterms:created>
  <dcterms:modified xsi:type="dcterms:W3CDTF">2023-04-21T01:14:07Z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0x0101009A36D9FE774B1C4F90F9EB678066E582</vt:lpwstr>
  </property>
  <property fmtid="{D5CDD505-2E9C-101B-9397-08002B2CF9AE}" pid="3" name="MediaServiceImageTags">
    <vt:lpwstr/>
  </property>
</Properties>
</file>