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06\Desktop\H30 HPフォルダ\競技スポーツ課\74国体\"/>
    </mc:Choice>
  </mc:AlternateContent>
  <bookViews>
    <workbookView xWindow="0" yWindow="0" windowWidth="20490" windowHeight="7770"/>
  </bookViews>
  <sheets>
    <sheet name="様式1" sheetId="7" r:id="rId1"/>
    <sheet name="記載例" sheetId="9" r:id="rId2"/>
    <sheet name="Sheet3" sheetId="3" r:id="rId3"/>
  </sheets>
  <definedNames>
    <definedName name="_xlnm.Print_Area" localSheetId="1">記載例!$A$1:$AI$76</definedName>
    <definedName name="_xlnm.Print_Area" localSheetId="0">様式1!$A$1:$AI$50</definedName>
  </definedNames>
  <calcPr calcId="145621"/>
</workbook>
</file>

<file path=xl/sharedStrings.xml><?xml version="1.0" encoding="utf-8"?>
<sst xmlns="http://schemas.openxmlformats.org/spreadsheetml/2006/main" count="979" uniqueCount="407">
  <si>
    <t>いきいき茨城ゆめ国体</t>
    <rPh sb="4" eb="6">
      <t>イバラキ</t>
    </rPh>
    <rPh sb="8" eb="10">
      <t>コクタイ</t>
    </rPh>
    <phoneticPr fontId="1"/>
  </si>
  <si>
    <t>【利用交通機関意向調査票】</t>
    <rPh sb="1" eb="3">
      <t>リヨウ</t>
    </rPh>
    <rPh sb="3" eb="5">
      <t>コウツウ</t>
    </rPh>
    <rPh sb="5" eb="7">
      <t>キカン</t>
    </rPh>
    <rPh sb="7" eb="9">
      <t>イコウ</t>
    </rPh>
    <rPh sb="9" eb="11">
      <t>チョウサ</t>
    </rPh>
    <rPh sb="11" eb="12">
      <t>ヒョウ</t>
    </rPh>
    <phoneticPr fontId="1"/>
  </si>
  <si>
    <t>（１）回答者情報</t>
    <rPh sb="3" eb="5">
      <t>カイトウ</t>
    </rPh>
    <rPh sb="5" eb="6">
      <t>シャ</t>
    </rPh>
    <rPh sb="6" eb="8">
      <t>ジョウホウ</t>
    </rPh>
    <phoneticPr fontId="1"/>
  </si>
  <si>
    <t>回答団体＊</t>
    <rPh sb="0" eb="2">
      <t>カイトウ</t>
    </rPh>
    <rPh sb="2" eb="4">
      <t>ダンタイ</t>
    </rPh>
    <phoneticPr fontId="1"/>
  </si>
  <si>
    <t>（都道府県名）</t>
    <rPh sb="1" eb="5">
      <t>トドウフケン</t>
    </rPh>
    <rPh sb="5" eb="6">
      <t>メイ</t>
    </rPh>
    <phoneticPr fontId="1"/>
  </si>
  <si>
    <t>団体・部署・係名</t>
    <rPh sb="0" eb="2">
      <t>ダンタイ</t>
    </rPh>
    <rPh sb="3" eb="5">
      <t>ブショ</t>
    </rPh>
    <rPh sb="6" eb="7">
      <t>カカリ</t>
    </rPh>
    <rPh sb="7" eb="8">
      <t>メイ</t>
    </rPh>
    <phoneticPr fontId="1"/>
  </si>
  <si>
    <t>担当者職・氏名</t>
    <rPh sb="0" eb="3">
      <t>タントウシャ</t>
    </rPh>
    <rPh sb="3" eb="4">
      <t>ショク</t>
    </rPh>
    <rPh sb="5" eb="7">
      <t>シメイ</t>
    </rPh>
    <phoneticPr fontId="1"/>
  </si>
  <si>
    <t>e-mailアドレス</t>
    <phoneticPr fontId="1"/>
  </si>
  <si>
    <t>（２）回答内容</t>
    <rPh sb="3" eb="5">
      <t>カイトウ</t>
    </rPh>
    <rPh sb="5" eb="7">
      <t>ナイヨウ</t>
    </rPh>
    <phoneticPr fontId="1"/>
  </si>
  <si>
    <t>参加区分</t>
    <rPh sb="0" eb="2">
      <t>サンカ</t>
    </rPh>
    <rPh sb="2" eb="4">
      <t>クブン</t>
    </rPh>
    <phoneticPr fontId="1"/>
  </si>
  <si>
    <t>調査対象</t>
    <rPh sb="0" eb="2">
      <t>チョウサ</t>
    </rPh>
    <rPh sb="2" eb="4">
      <t>タイショウ</t>
    </rPh>
    <phoneticPr fontId="1"/>
  </si>
  <si>
    <t>【鉄道】利用</t>
    <rPh sb="1" eb="3">
      <t>テツドウ</t>
    </rPh>
    <rPh sb="4" eb="6">
      <t>リヨウ</t>
    </rPh>
    <phoneticPr fontId="1"/>
  </si>
  <si>
    <t>来県時の乗車便</t>
    <rPh sb="0" eb="2">
      <t>ライケン</t>
    </rPh>
    <rPh sb="2" eb="3">
      <t>ジ</t>
    </rPh>
    <rPh sb="4" eb="6">
      <t>ジョウシャ</t>
    </rPh>
    <rPh sb="6" eb="7">
      <t>ビン</t>
    </rPh>
    <phoneticPr fontId="1"/>
  </si>
  <si>
    <t>乗車駅</t>
    <rPh sb="0" eb="2">
      <t>ジョウシャ</t>
    </rPh>
    <rPh sb="2" eb="3">
      <t>エキ</t>
    </rPh>
    <phoneticPr fontId="1"/>
  </si>
  <si>
    <t>【持込車両】利用</t>
    <rPh sb="1" eb="3">
      <t>モチコミ</t>
    </rPh>
    <rPh sb="3" eb="5">
      <t>シャリョウ</t>
    </rPh>
    <rPh sb="6" eb="8">
      <t>リヨウ</t>
    </rPh>
    <phoneticPr fontId="1"/>
  </si>
  <si>
    <t>移動区間</t>
    <rPh sb="0" eb="2">
      <t>イドウ</t>
    </rPh>
    <rPh sb="2" eb="4">
      <t>クカン</t>
    </rPh>
    <phoneticPr fontId="1"/>
  </si>
  <si>
    <t>乗車地名</t>
    <rPh sb="0" eb="2">
      <t>ジョウシャ</t>
    </rPh>
    <rPh sb="2" eb="4">
      <t>チメイ</t>
    </rPh>
    <phoneticPr fontId="1"/>
  </si>
  <si>
    <t>到着地名</t>
    <rPh sb="0" eb="2">
      <t>トウチャク</t>
    </rPh>
    <rPh sb="2" eb="4">
      <t>チメイ</t>
    </rPh>
    <phoneticPr fontId="1"/>
  </si>
  <si>
    <t>利用車両台数</t>
    <rPh sb="0" eb="2">
      <t>リヨウ</t>
    </rPh>
    <rPh sb="2" eb="4">
      <t>シャリョウ</t>
    </rPh>
    <rPh sb="4" eb="6">
      <t>ダイスウ</t>
    </rPh>
    <phoneticPr fontId="1"/>
  </si>
  <si>
    <t>大型バス</t>
    <rPh sb="0" eb="2">
      <t>オオガタ</t>
    </rPh>
    <phoneticPr fontId="1"/>
  </si>
  <si>
    <t>乗用車</t>
    <rPh sb="0" eb="3">
      <t>ジョウヨウシャ</t>
    </rPh>
    <phoneticPr fontId="1"/>
  </si>
  <si>
    <t>中・小型バス</t>
    <rPh sb="0" eb="1">
      <t>チュウ</t>
    </rPh>
    <rPh sb="2" eb="4">
      <t>コガタ</t>
    </rPh>
    <phoneticPr fontId="1"/>
  </si>
  <si>
    <t>選手・監督</t>
    <rPh sb="0" eb="2">
      <t>センシュ</t>
    </rPh>
    <rPh sb="3" eb="5">
      <t>カントク</t>
    </rPh>
    <phoneticPr fontId="1"/>
  </si>
  <si>
    <t>都道府県本部役員</t>
    <rPh sb="0" eb="4">
      <t>トドウフケン</t>
    </rPh>
    <rPh sb="4" eb="6">
      <t>ホンブ</t>
    </rPh>
    <rPh sb="6" eb="8">
      <t>ヤクイン</t>
    </rPh>
    <phoneticPr fontId="1"/>
  </si>
  <si>
    <t>視察員</t>
    <rPh sb="0" eb="2">
      <t>シサツ</t>
    </rPh>
    <rPh sb="2" eb="3">
      <t>イン</t>
    </rPh>
    <phoneticPr fontId="1"/>
  </si>
  <si>
    <t>※　＊は，ドロップダウンリストを設定している項目です。</t>
    <rPh sb="16" eb="18">
      <t>セッテイ</t>
    </rPh>
    <rPh sb="22" eb="24">
      <t>コウモク</t>
    </rPh>
    <phoneticPr fontId="1"/>
  </si>
  <si>
    <t>01　北海道</t>
    <rPh sb="3" eb="6">
      <t>ホッカイドウ</t>
    </rPh>
    <phoneticPr fontId="1"/>
  </si>
  <si>
    <t>02　青　森</t>
    <rPh sb="3" eb="4">
      <t>アオ</t>
    </rPh>
    <rPh sb="5" eb="6">
      <t>モリ</t>
    </rPh>
    <phoneticPr fontId="1"/>
  </si>
  <si>
    <t>03　岩　手</t>
    <rPh sb="3" eb="4">
      <t>イワ</t>
    </rPh>
    <rPh sb="5" eb="6">
      <t>テ</t>
    </rPh>
    <phoneticPr fontId="1"/>
  </si>
  <si>
    <t>04　宮　城</t>
    <rPh sb="3" eb="4">
      <t>ミヤ</t>
    </rPh>
    <rPh sb="5" eb="6">
      <t>シロ</t>
    </rPh>
    <phoneticPr fontId="1"/>
  </si>
  <si>
    <t>05　秋　田</t>
    <rPh sb="3" eb="4">
      <t>アキ</t>
    </rPh>
    <rPh sb="5" eb="6">
      <t>タ</t>
    </rPh>
    <phoneticPr fontId="1"/>
  </si>
  <si>
    <t>06　山　形</t>
    <rPh sb="3" eb="4">
      <t>ヤマ</t>
    </rPh>
    <rPh sb="5" eb="6">
      <t>カタチ</t>
    </rPh>
    <phoneticPr fontId="1"/>
  </si>
  <si>
    <t>14　神奈川</t>
    <rPh sb="3" eb="6">
      <t>カナガワ</t>
    </rPh>
    <phoneticPr fontId="1"/>
  </si>
  <si>
    <t>15　新　潟</t>
    <rPh sb="3" eb="4">
      <t>シン</t>
    </rPh>
    <rPh sb="5" eb="6">
      <t>カタ</t>
    </rPh>
    <phoneticPr fontId="1"/>
  </si>
  <si>
    <t>07　福　島</t>
    <rPh sb="3" eb="4">
      <t>フク</t>
    </rPh>
    <rPh sb="5" eb="6">
      <t>シマ</t>
    </rPh>
    <phoneticPr fontId="1"/>
  </si>
  <si>
    <t>08　茨　城</t>
    <rPh sb="3" eb="4">
      <t>イバラ</t>
    </rPh>
    <rPh sb="5" eb="6">
      <t>シロ</t>
    </rPh>
    <phoneticPr fontId="1"/>
  </si>
  <si>
    <t>09　栃　木</t>
    <rPh sb="3" eb="4">
      <t>トチ</t>
    </rPh>
    <rPh sb="5" eb="6">
      <t>キ</t>
    </rPh>
    <phoneticPr fontId="1"/>
  </si>
  <si>
    <t>10　群　馬</t>
    <rPh sb="3" eb="4">
      <t>グン</t>
    </rPh>
    <rPh sb="5" eb="6">
      <t>ウマ</t>
    </rPh>
    <phoneticPr fontId="1"/>
  </si>
  <si>
    <t>11　埼　玉</t>
    <rPh sb="3" eb="4">
      <t>サキ</t>
    </rPh>
    <rPh sb="5" eb="6">
      <t>タマ</t>
    </rPh>
    <phoneticPr fontId="1"/>
  </si>
  <si>
    <t>12　千　葉</t>
    <rPh sb="3" eb="4">
      <t>セン</t>
    </rPh>
    <rPh sb="5" eb="6">
      <t>ハ</t>
    </rPh>
    <phoneticPr fontId="1"/>
  </si>
  <si>
    <t>13　東　京</t>
    <rPh sb="3" eb="4">
      <t>ヒガシ</t>
    </rPh>
    <rPh sb="5" eb="6">
      <t>キョウ</t>
    </rPh>
    <phoneticPr fontId="1"/>
  </si>
  <si>
    <t>【都道府県名】</t>
    <rPh sb="1" eb="5">
      <t>トドウフケン</t>
    </rPh>
    <rPh sb="5" eb="6">
      <t>メイ</t>
    </rPh>
    <phoneticPr fontId="1"/>
  </si>
  <si>
    <t>16　富　山</t>
    <rPh sb="3" eb="4">
      <t>トミ</t>
    </rPh>
    <rPh sb="5" eb="6">
      <t>ヤマ</t>
    </rPh>
    <phoneticPr fontId="1"/>
  </si>
  <si>
    <t>17　石　川</t>
    <rPh sb="3" eb="4">
      <t>イシ</t>
    </rPh>
    <rPh sb="5" eb="6">
      <t>カワ</t>
    </rPh>
    <phoneticPr fontId="1"/>
  </si>
  <si>
    <t>18　福　井</t>
    <rPh sb="3" eb="4">
      <t>フク</t>
    </rPh>
    <rPh sb="5" eb="6">
      <t>イ</t>
    </rPh>
    <phoneticPr fontId="1"/>
  </si>
  <si>
    <t>19　山　梨</t>
    <rPh sb="3" eb="4">
      <t>ヤマ</t>
    </rPh>
    <rPh sb="5" eb="6">
      <t>ナシ</t>
    </rPh>
    <phoneticPr fontId="1"/>
  </si>
  <si>
    <t>20　長　野</t>
    <rPh sb="3" eb="4">
      <t>ナガ</t>
    </rPh>
    <rPh sb="5" eb="6">
      <t>ノ</t>
    </rPh>
    <phoneticPr fontId="1"/>
  </si>
  <si>
    <t>21　岐　阜</t>
    <rPh sb="3" eb="4">
      <t>チマタ</t>
    </rPh>
    <rPh sb="5" eb="6">
      <t>ユタカ</t>
    </rPh>
    <phoneticPr fontId="1"/>
  </si>
  <si>
    <t>22　静　岡</t>
    <rPh sb="3" eb="4">
      <t>シズ</t>
    </rPh>
    <rPh sb="5" eb="6">
      <t>オカ</t>
    </rPh>
    <phoneticPr fontId="1"/>
  </si>
  <si>
    <t>23　愛　知</t>
    <rPh sb="3" eb="4">
      <t>アイ</t>
    </rPh>
    <rPh sb="5" eb="6">
      <t>シ</t>
    </rPh>
    <phoneticPr fontId="1"/>
  </si>
  <si>
    <t>24　三　重</t>
    <rPh sb="3" eb="4">
      <t>サン</t>
    </rPh>
    <rPh sb="5" eb="6">
      <t>ジュウ</t>
    </rPh>
    <phoneticPr fontId="1"/>
  </si>
  <si>
    <t>25　滋　賀</t>
    <rPh sb="3" eb="4">
      <t>シゲル</t>
    </rPh>
    <rPh sb="5" eb="6">
      <t>ガ</t>
    </rPh>
    <phoneticPr fontId="1"/>
  </si>
  <si>
    <t>26　京　都</t>
    <rPh sb="3" eb="4">
      <t>キョウ</t>
    </rPh>
    <rPh sb="5" eb="6">
      <t>ト</t>
    </rPh>
    <phoneticPr fontId="1"/>
  </si>
  <si>
    <t>27　大　阪</t>
    <rPh sb="3" eb="4">
      <t>オオ</t>
    </rPh>
    <rPh sb="5" eb="6">
      <t>サカ</t>
    </rPh>
    <phoneticPr fontId="1"/>
  </si>
  <si>
    <t>28　兵　庫</t>
    <rPh sb="3" eb="4">
      <t>ヘイ</t>
    </rPh>
    <rPh sb="5" eb="6">
      <t>コ</t>
    </rPh>
    <phoneticPr fontId="1"/>
  </si>
  <si>
    <t>29　奈　良</t>
    <rPh sb="3" eb="4">
      <t>ナ</t>
    </rPh>
    <rPh sb="5" eb="6">
      <t>ヨ</t>
    </rPh>
    <phoneticPr fontId="1"/>
  </si>
  <si>
    <t>30　和歌山</t>
    <rPh sb="3" eb="6">
      <t>ワカヤマ</t>
    </rPh>
    <phoneticPr fontId="1"/>
  </si>
  <si>
    <t>31　鳥　取</t>
    <rPh sb="3" eb="4">
      <t>トリ</t>
    </rPh>
    <rPh sb="5" eb="6">
      <t>ト</t>
    </rPh>
    <phoneticPr fontId="1"/>
  </si>
  <si>
    <t>32　島　根</t>
    <rPh sb="3" eb="4">
      <t>シマ</t>
    </rPh>
    <rPh sb="5" eb="6">
      <t>ネ</t>
    </rPh>
    <phoneticPr fontId="1"/>
  </si>
  <si>
    <t>33　岡　山</t>
    <rPh sb="3" eb="4">
      <t>オカ</t>
    </rPh>
    <rPh sb="5" eb="6">
      <t>ヤマ</t>
    </rPh>
    <phoneticPr fontId="1"/>
  </si>
  <si>
    <t>34　広　島</t>
    <rPh sb="3" eb="4">
      <t>ヒロ</t>
    </rPh>
    <rPh sb="5" eb="6">
      <t>シマ</t>
    </rPh>
    <phoneticPr fontId="1"/>
  </si>
  <si>
    <t>35　山　口</t>
    <rPh sb="3" eb="4">
      <t>ヤマ</t>
    </rPh>
    <rPh sb="5" eb="6">
      <t>クチ</t>
    </rPh>
    <phoneticPr fontId="1"/>
  </si>
  <si>
    <t>36　徳　島</t>
    <rPh sb="3" eb="4">
      <t>トク</t>
    </rPh>
    <rPh sb="5" eb="6">
      <t>シマ</t>
    </rPh>
    <phoneticPr fontId="1"/>
  </si>
  <si>
    <t>37　香　川</t>
    <rPh sb="3" eb="4">
      <t>カオリ</t>
    </rPh>
    <rPh sb="5" eb="6">
      <t>カワ</t>
    </rPh>
    <phoneticPr fontId="1"/>
  </si>
  <si>
    <t>38　愛　媛</t>
    <rPh sb="3" eb="4">
      <t>アイ</t>
    </rPh>
    <rPh sb="5" eb="6">
      <t>ヒメ</t>
    </rPh>
    <phoneticPr fontId="1"/>
  </si>
  <si>
    <t>39　高　知</t>
    <rPh sb="3" eb="4">
      <t>コウ</t>
    </rPh>
    <rPh sb="5" eb="6">
      <t>チ</t>
    </rPh>
    <phoneticPr fontId="1"/>
  </si>
  <si>
    <t>40　福　島</t>
    <rPh sb="3" eb="4">
      <t>フク</t>
    </rPh>
    <rPh sb="5" eb="6">
      <t>シマ</t>
    </rPh>
    <phoneticPr fontId="1"/>
  </si>
  <si>
    <t>41　佐　賀</t>
    <rPh sb="3" eb="4">
      <t>タスク</t>
    </rPh>
    <rPh sb="5" eb="6">
      <t>ガ</t>
    </rPh>
    <phoneticPr fontId="1"/>
  </si>
  <si>
    <t>42　長　崎</t>
    <rPh sb="3" eb="4">
      <t>ナガ</t>
    </rPh>
    <rPh sb="5" eb="6">
      <t>サキ</t>
    </rPh>
    <phoneticPr fontId="1"/>
  </si>
  <si>
    <t>43　大　分</t>
    <rPh sb="3" eb="4">
      <t>オオ</t>
    </rPh>
    <rPh sb="5" eb="6">
      <t>ブン</t>
    </rPh>
    <phoneticPr fontId="1"/>
  </si>
  <si>
    <t>44　熊　本</t>
    <rPh sb="3" eb="4">
      <t>クマ</t>
    </rPh>
    <rPh sb="5" eb="6">
      <t>ホン</t>
    </rPh>
    <phoneticPr fontId="1"/>
  </si>
  <si>
    <t>45　宮　崎</t>
    <rPh sb="3" eb="4">
      <t>ミヤ</t>
    </rPh>
    <rPh sb="5" eb="6">
      <t>サキ</t>
    </rPh>
    <phoneticPr fontId="1"/>
  </si>
  <si>
    <t>46　鹿児島</t>
    <rPh sb="3" eb="6">
      <t>カゴシマ</t>
    </rPh>
    <phoneticPr fontId="1"/>
  </si>
  <si>
    <t>47　沖　縄</t>
    <rPh sb="3" eb="4">
      <t>オキ</t>
    </rPh>
    <rPh sb="5" eb="6">
      <t>ナワ</t>
    </rPh>
    <phoneticPr fontId="1"/>
  </si>
  <si>
    <t>総合開会式</t>
    <rPh sb="0" eb="2">
      <t>ソウゴウ</t>
    </rPh>
    <rPh sb="2" eb="4">
      <t>カイカイ</t>
    </rPh>
    <rPh sb="4" eb="5">
      <t>シキ</t>
    </rPh>
    <phoneticPr fontId="1"/>
  </si>
  <si>
    <t>総合閉会式</t>
    <rPh sb="0" eb="2">
      <t>ソウゴウ</t>
    </rPh>
    <rPh sb="2" eb="5">
      <t>ヘイカイシキ</t>
    </rPh>
    <phoneticPr fontId="1"/>
  </si>
  <si>
    <t>陸上競技</t>
    <rPh sb="0" eb="2">
      <t>リクジョウ</t>
    </rPh>
    <rPh sb="2" eb="4">
      <t>キョウギ</t>
    </rPh>
    <phoneticPr fontId="1"/>
  </si>
  <si>
    <t>サッカー</t>
    <phoneticPr fontId="1"/>
  </si>
  <si>
    <t>テニス</t>
    <phoneticPr fontId="1"/>
  </si>
  <si>
    <t>ボート</t>
    <phoneticPr fontId="1"/>
  </si>
  <si>
    <t>バスケットボール</t>
    <phoneticPr fontId="1"/>
  </si>
  <si>
    <t>ホッケー</t>
    <phoneticPr fontId="1"/>
  </si>
  <si>
    <t>ボクシング</t>
    <phoneticPr fontId="1"/>
  </si>
  <si>
    <t>バレーボール</t>
    <phoneticPr fontId="1"/>
  </si>
  <si>
    <t>レスリング</t>
    <phoneticPr fontId="1"/>
  </si>
  <si>
    <t>セーリング</t>
    <phoneticPr fontId="1"/>
  </si>
  <si>
    <t>ウエイトリフティング</t>
    <phoneticPr fontId="1"/>
  </si>
  <si>
    <t>ハンドボール</t>
    <phoneticPr fontId="1"/>
  </si>
  <si>
    <t>自転車（トラック）</t>
    <rPh sb="0" eb="3">
      <t>ジテンシャ</t>
    </rPh>
    <phoneticPr fontId="1"/>
  </si>
  <si>
    <t>自転車（ロード）</t>
    <rPh sb="0" eb="3">
      <t>ジテンシャ</t>
    </rPh>
    <phoneticPr fontId="1"/>
  </si>
  <si>
    <t>ソフトテニス</t>
    <phoneticPr fontId="1"/>
  </si>
  <si>
    <t>卓球</t>
    <rPh sb="0" eb="2">
      <t>タッキュウ</t>
    </rPh>
    <phoneticPr fontId="1"/>
  </si>
  <si>
    <t>軟式野球</t>
    <rPh sb="0" eb="2">
      <t>ナンシキ</t>
    </rPh>
    <rPh sb="2" eb="4">
      <t>ヤキュウ</t>
    </rPh>
    <phoneticPr fontId="1"/>
  </si>
  <si>
    <t>相撲</t>
    <rPh sb="0" eb="2">
      <t>スモウ</t>
    </rPh>
    <phoneticPr fontId="1"/>
  </si>
  <si>
    <t>馬術</t>
    <rPh sb="0" eb="2">
      <t>バジュツ</t>
    </rPh>
    <phoneticPr fontId="1"/>
  </si>
  <si>
    <t>フェンシング</t>
    <phoneticPr fontId="1"/>
  </si>
  <si>
    <t>柔道</t>
    <rPh sb="0" eb="2">
      <t>ジュウドウ</t>
    </rPh>
    <phoneticPr fontId="1"/>
  </si>
  <si>
    <t>ソフトボール</t>
    <phoneticPr fontId="1"/>
  </si>
  <si>
    <t>バドミントン</t>
    <phoneticPr fontId="1"/>
  </si>
  <si>
    <t>弓道</t>
    <rPh sb="0" eb="2">
      <t>キュウドウ</t>
    </rPh>
    <phoneticPr fontId="1"/>
  </si>
  <si>
    <t>ライフル（ＣＰ）</t>
    <phoneticPr fontId="1"/>
  </si>
  <si>
    <t>ライフル（ＣＰ以外）</t>
    <rPh sb="7" eb="9">
      <t>イガイ</t>
    </rPh>
    <phoneticPr fontId="1"/>
  </si>
  <si>
    <t>剣道</t>
    <rPh sb="0" eb="2">
      <t>ケンドウ</t>
    </rPh>
    <phoneticPr fontId="1"/>
  </si>
  <si>
    <t>ラグビーフットボール</t>
    <phoneticPr fontId="1"/>
  </si>
  <si>
    <t>スポーツクライミング（リード）</t>
    <phoneticPr fontId="1"/>
  </si>
  <si>
    <t>スポーツクライミング（ボルダリング）</t>
    <phoneticPr fontId="1"/>
  </si>
  <si>
    <t>カヌー（スプリント）</t>
    <phoneticPr fontId="1"/>
  </si>
  <si>
    <t>カヌー（スラローム）</t>
    <phoneticPr fontId="1"/>
  </si>
  <si>
    <t>カヌー（ワイルドウォーター）</t>
    <phoneticPr fontId="1"/>
  </si>
  <si>
    <t>アーチェリー</t>
    <phoneticPr fontId="1"/>
  </si>
  <si>
    <t>空手道</t>
    <rPh sb="0" eb="2">
      <t>カラテ</t>
    </rPh>
    <rPh sb="2" eb="3">
      <t>ドウ</t>
    </rPh>
    <phoneticPr fontId="1"/>
  </si>
  <si>
    <t>クレー射撃</t>
    <rPh sb="3" eb="5">
      <t>シャゲキ</t>
    </rPh>
    <phoneticPr fontId="1"/>
  </si>
  <si>
    <t>なぎなた</t>
    <phoneticPr fontId="1"/>
  </si>
  <si>
    <t>ボウリング</t>
    <phoneticPr fontId="1"/>
  </si>
  <si>
    <t>ゴルフ</t>
    <phoneticPr fontId="1"/>
  </si>
  <si>
    <t>トライアスロン</t>
    <phoneticPr fontId="1"/>
  </si>
  <si>
    <t>【会期前実施競技】</t>
    <rPh sb="1" eb="3">
      <t>カイキ</t>
    </rPh>
    <rPh sb="3" eb="4">
      <t>マエ</t>
    </rPh>
    <rPh sb="4" eb="6">
      <t>ジッシ</t>
    </rPh>
    <rPh sb="6" eb="8">
      <t>キョウギ</t>
    </rPh>
    <phoneticPr fontId="1"/>
  </si>
  <si>
    <t>水泳（競泳）</t>
    <rPh sb="0" eb="2">
      <t>スイエイ</t>
    </rPh>
    <rPh sb="3" eb="5">
      <t>キョウエイ</t>
    </rPh>
    <phoneticPr fontId="1"/>
  </si>
  <si>
    <t>水泳（飛込）</t>
    <rPh sb="0" eb="2">
      <t>スイエイ</t>
    </rPh>
    <rPh sb="3" eb="5">
      <t>トビコ</t>
    </rPh>
    <phoneticPr fontId="1"/>
  </si>
  <si>
    <t>水泳（シンクロナイズドスイミング）</t>
    <rPh sb="0" eb="2">
      <t>スイエイ</t>
    </rPh>
    <phoneticPr fontId="1"/>
  </si>
  <si>
    <t>水泳（水球）</t>
    <rPh sb="0" eb="2">
      <t>スイエイ</t>
    </rPh>
    <rPh sb="3" eb="5">
      <t>スイキュウ</t>
    </rPh>
    <phoneticPr fontId="1"/>
  </si>
  <si>
    <t>水泳（ＯＷ）</t>
    <rPh sb="0" eb="2">
      <t>スイエイ</t>
    </rPh>
    <phoneticPr fontId="1"/>
  </si>
  <si>
    <t>バレーボール（ビーチバレーボール）</t>
    <phoneticPr fontId="1"/>
  </si>
  <si>
    <t>体操（競技）</t>
    <rPh sb="0" eb="2">
      <t>タイソウ</t>
    </rPh>
    <rPh sb="3" eb="5">
      <t>キョウギ</t>
    </rPh>
    <phoneticPr fontId="1"/>
  </si>
  <si>
    <t>体操（新体操）</t>
    <rPh sb="0" eb="2">
      <t>タイソウ</t>
    </rPh>
    <rPh sb="3" eb="6">
      <t>シンタイソウ</t>
    </rPh>
    <phoneticPr fontId="1"/>
  </si>
  <si>
    <t>体操（トランポリン）</t>
    <rPh sb="0" eb="2">
      <t>タイソウ</t>
    </rPh>
    <phoneticPr fontId="1"/>
  </si>
  <si>
    <t>【特別競技】</t>
    <rPh sb="1" eb="3">
      <t>トクベツ</t>
    </rPh>
    <rPh sb="3" eb="5">
      <t>キョウギ</t>
    </rPh>
    <phoneticPr fontId="1"/>
  </si>
  <si>
    <t>高校野球（硬式）</t>
    <rPh sb="0" eb="2">
      <t>コウコウ</t>
    </rPh>
    <rPh sb="2" eb="4">
      <t>ヤキュウ</t>
    </rPh>
    <rPh sb="5" eb="7">
      <t>コウシキ</t>
    </rPh>
    <phoneticPr fontId="1"/>
  </si>
  <si>
    <t>高校野球（軟式）</t>
    <rPh sb="0" eb="2">
      <t>コウコウ</t>
    </rPh>
    <rPh sb="2" eb="4">
      <t>ヤキュウ</t>
    </rPh>
    <rPh sb="5" eb="7">
      <t>ナンシキ</t>
    </rPh>
    <phoneticPr fontId="1"/>
  </si>
  <si>
    <t>その他</t>
    <rPh sb="2" eb="3">
      <t>タ</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</si>
  <si>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</si>
  <si>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</si>
  <si>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</si>
  <si>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</si>
  <si>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</si>
  <si>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女子</t>
    <rPh sb="0" eb="2">
      <t>ジョシ</t>
    </rPh>
    <phoneticPr fontId="1"/>
  </si>
  <si>
    <t>10/8（火）総合閉会式</t>
    <rPh sb="5" eb="6">
      <t>カ</t>
    </rPh>
    <rPh sb="7" eb="9">
      <t>ソウゴウ</t>
    </rPh>
    <rPh sb="9" eb="12">
      <t>ヘイカイシキ</t>
    </rPh>
    <phoneticPr fontId="1"/>
  </si>
  <si>
    <t>9/5（木）</t>
    <rPh sb="4" eb="5">
      <t>モク</t>
    </rPh>
    <phoneticPr fontId="1"/>
  </si>
  <si>
    <t>9/6（金）</t>
    <rPh sb="4" eb="5">
      <t>キン</t>
    </rPh>
    <phoneticPr fontId="1"/>
  </si>
  <si>
    <t>9/9（月）</t>
    <rPh sb="4" eb="5">
      <t>ゲツ</t>
    </rPh>
    <phoneticPr fontId="1"/>
  </si>
  <si>
    <t>9/10（火）</t>
    <rPh sb="5" eb="6">
      <t>カ</t>
    </rPh>
    <phoneticPr fontId="1"/>
  </si>
  <si>
    <t>9/24（火）</t>
    <rPh sb="5" eb="6">
      <t>カ</t>
    </rPh>
    <phoneticPr fontId="1"/>
  </si>
  <si>
    <t>9/25（水）</t>
    <rPh sb="5" eb="6">
      <t>スイ</t>
    </rPh>
    <phoneticPr fontId="1"/>
  </si>
  <si>
    <t>9/26（木）</t>
    <rPh sb="5" eb="6">
      <t>モク</t>
    </rPh>
    <phoneticPr fontId="1"/>
  </si>
  <si>
    <t>9/27（金）</t>
    <rPh sb="5" eb="6">
      <t>キン</t>
    </rPh>
    <phoneticPr fontId="1"/>
  </si>
  <si>
    <t>9/28（土）総合開会式</t>
    <rPh sb="5" eb="6">
      <t>ド</t>
    </rPh>
    <rPh sb="7" eb="9">
      <t>ソウゴウ</t>
    </rPh>
    <rPh sb="9" eb="11">
      <t>カイカイ</t>
    </rPh>
    <rPh sb="11" eb="12">
      <t>シキ</t>
    </rPh>
    <phoneticPr fontId="1"/>
  </si>
  <si>
    <t>9/7（土）競技日</t>
    <rPh sb="4" eb="5">
      <t>ド</t>
    </rPh>
    <rPh sb="6" eb="8">
      <t>キョウギ</t>
    </rPh>
    <rPh sb="8" eb="9">
      <t>ビ</t>
    </rPh>
    <phoneticPr fontId="1"/>
  </si>
  <si>
    <t>9/8（日）競技日</t>
    <rPh sb="4" eb="5">
      <t>ニチ</t>
    </rPh>
    <rPh sb="6" eb="8">
      <t>キョウギ</t>
    </rPh>
    <rPh sb="8" eb="9">
      <t>ビ</t>
    </rPh>
    <phoneticPr fontId="1"/>
  </si>
  <si>
    <t>9/11（水）競技日</t>
    <rPh sb="5" eb="6">
      <t>スイ</t>
    </rPh>
    <rPh sb="7" eb="9">
      <t>キョウギ</t>
    </rPh>
    <rPh sb="9" eb="10">
      <t>ビ</t>
    </rPh>
    <phoneticPr fontId="1"/>
  </si>
  <si>
    <t>9/12（木）競技日</t>
    <rPh sb="5" eb="6">
      <t>モク</t>
    </rPh>
    <rPh sb="7" eb="9">
      <t>キョウギ</t>
    </rPh>
    <rPh sb="9" eb="10">
      <t>ビ</t>
    </rPh>
    <phoneticPr fontId="1"/>
  </si>
  <si>
    <t>9/13（金）競技日</t>
    <rPh sb="5" eb="6">
      <t>キン</t>
    </rPh>
    <rPh sb="7" eb="9">
      <t>キョウギ</t>
    </rPh>
    <rPh sb="9" eb="10">
      <t>ビ</t>
    </rPh>
    <phoneticPr fontId="1"/>
  </si>
  <si>
    <t>9/14（土）競技日</t>
    <rPh sb="5" eb="6">
      <t>ド</t>
    </rPh>
    <rPh sb="7" eb="9">
      <t>キョウギ</t>
    </rPh>
    <rPh sb="9" eb="10">
      <t>ビ</t>
    </rPh>
    <phoneticPr fontId="1"/>
  </si>
  <si>
    <t>9/15（日）競技日</t>
    <rPh sb="5" eb="6">
      <t>ニチ</t>
    </rPh>
    <rPh sb="7" eb="9">
      <t>キョウギ</t>
    </rPh>
    <rPh sb="9" eb="10">
      <t>ビ</t>
    </rPh>
    <phoneticPr fontId="1"/>
  </si>
  <si>
    <t>9/16（月）競技日</t>
    <rPh sb="5" eb="6">
      <t>ゲツ</t>
    </rPh>
    <rPh sb="7" eb="9">
      <t>キョウギ</t>
    </rPh>
    <rPh sb="9" eb="10">
      <t>ビ</t>
    </rPh>
    <phoneticPr fontId="1"/>
  </si>
  <si>
    <t>9/30（月）競技日</t>
    <rPh sb="5" eb="6">
      <t>ゲツ</t>
    </rPh>
    <rPh sb="7" eb="9">
      <t>キョウギ</t>
    </rPh>
    <rPh sb="9" eb="10">
      <t>ビ</t>
    </rPh>
    <phoneticPr fontId="1"/>
  </si>
  <si>
    <t>9/29（日）競技日</t>
    <rPh sb="5" eb="6">
      <t>ニチ</t>
    </rPh>
    <rPh sb="7" eb="9">
      <t>キョウギ</t>
    </rPh>
    <rPh sb="9" eb="10">
      <t>ビ</t>
    </rPh>
    <phoneticPr fontId="1"/>
  </si>
  <si>
    <t>10/1（火）競技日</t>
    <rPh sb="5" eb="6">
      <t>カ</t>
    </rPh>
    <rPh sb="7" eb="9">
      <t>キョウギ</t>
    </rPh>
    <rPh sb="9" eb="10">
      <t>ビ</t>
    </rPh>
    <phoneticPr fontId="1"/>
  </si>
  <si>
    <t>10/2（水）競技日</t>
    <rPh sb="5" eb="6">
      <t>スイ</t>
    </rPh>
    <rPh sb="7" eb="9">
      <t>キョウギ</t>
    </rPh>
    <rPh sb="9" eb="10">
      <t>ビ</t>
    </rPh>
    <phoneticPr fontId="1"/>
  </si>
  <si>
    <t>10/3（木）競技日</t>
    <rPh sb="5" eb="6">
      <t>モク</t>
    </rPh>
    <rPh sb="7" eb="9">
      <t>キョウギ</t>
    </rPh>
    <rPh sb="9" eb="10">
      <t>ビ</t>
    </rPh>
    <phoneticPr fontId="1"/>
  </si>
  <si>
    <t>10/4（金）競技日</t>
    <rPh sb="5" eb="6">
      <t>キン</t>
    </rPh>
    <rPh sb="7" eb="9">
      <t>キョウギ</t>
    </rPh>
    <rPh sb="9" eb="10">
      <t>ビ</t>
    </rPh>
    <phoneticPr fontId="1"/>
  </si>
  <si>
    <t>10/5（土）競技日</t>
    <rPh sb="5" eb="6">
      <t>ド</t>
    </rPh>
    <rPh sb="7" eb="9">
      <t>キョウギ</t>
    </rPh>
    <rPh sb="9" eb="10">
      <t>ビ</t>
    </rPh>
    <phoneticPr fontId="1"/>
  </si>
  <si>
    <t>10/6（日）競技日</t>
    <rPh sb="5" eb="6">
      <t>ニチ</t>
    </rPh>
    <rPh sb="7" eb="9">
      <t>キョウギ</t>
    </rPh>
    <rPh sb="9" eb="10">
      <t>ビ</t>
    </rPh>
    <phoneticPr fontId="1"/>
  </si>
  <si>
    <t>10/7（月）競技日</t>
    <rPh sb="5" eb="6">
      <t>ゲツ</t>
    </rPh>
    <rPh sb="7" eb="9">
      <t>キョウギ</t>
    </rPh>
    <rPh sb="9" eb="10">
      <t>ビ</t>
    </rPh>
    <phoneticPr fontId="1"/>
  </si>
  <si>
    <t>ＪＲ取手駅</t>
    <rPh sb="2" eb="5">
      <t>トリデエキ</t>
    </rPh>
    <phoneticPr fontId="1"/>
  </si>
  <si>
    <t>ＪＲ佐貫駅</t>
    <rPh sb="2" eb="4">
      <t>サヌキ</t>
    </rPh>
    <rPh sb="4" eb="5">
      <t>エキ</t>
    </rPh>
    <phoneticPr fontId="1"/>
  </si>
  <si>
    <t>ＪＲ牛久駅</t>
    <rPh sb="2" eb="5">
      <t>ウシクエキ</t>
    </rPh>
    <phoneticPr fontId="1"/>
  </si>
  <si>
    <t>ＪＲひたち野うしく駅</t>
    <rPh sb="5" eb="6">
      <t>ノ</t>
    </rPh>
    <rPh sb="9" eb="10">
      <t>エキ</t>
    </rPh>
    <phoneticPr fontId="1"/>
  </si>
  <si>
    <t>ＪＲ土浦駅</t>
    <rPh sb="2" eb="5">
      <t>ツチウラエキ</t>
    </rPh>
    <phoneticPr fontId="1"/>
  </si>
  <si>
    <t>ＪＲ荒川沖駅</t>
    <rPh sb="2" eb="6">
      <t>アラカワオキエキ</t>
    </rPh>
    <phoneticPr fontId="1"/>
  </si>
  <si>
    <t>ＪＲ石岡駅</t>
    <rPh sb="2" eb="5">
      <t>イシオカエキ</t>
    </rPh>
    <phoneticPr fontId="1"/>
  </si>
  <si>
    <t>ＪＲ友部駅</t>
    <rPh sb="2" eb="5">
      <t>トモベエキ</t>
    </rPh>
    <phoneticPr fontId="1"/>
  </si>
  <si>
    <t>ＪＲ水戸駅</t>
    <rPh sb="2" eb="5">
      <t>ミトエキ</t>
    </rPh>
    <phoneticPr fontId="1"/>
  </si>
  <si>
    <t>ＪＲ勝田駅</t>
    <rPh sb="2" eb="5">
      <t>カツタエキ</t>
    </rPh>
    <phoneticPr fontId="1"/>
  </si>
  <si>
    <t>ＪＲ東海駅</t>
    <rPh sb="2" eb="4">
      <t>トウカイ</t>
    </rPh>
    <rPh sb="4" eb="5">
      <t>エキ</t>
    </rPh>
    <phoneticPr fontId="1"/>
  </si>
  <si>
    <t>ＪＲ大甕駅</t>
    <rPh sb="2" eb="5">
      <t>オオミカエキ</t>
    </rPh>
    <phoneticPr fontId="1"/>
  </si>
  <si>
    <t>ＪＲ常陸多賀駅</t>
    <rPh sb="2" eb="7">
      <t>ヒタチタガエキ</t>
    </rPh>
    <phoneticPr fontId="1"/>
  </si>
  <si>
    <t>ＪＲ日立駅</t>
    <rPh sb="2" eb="4">
      <t>ヒタチ</t>
    </rPh>
    <rPh sb="4" eb="5">
      <t>エキ</t>
    </rPh>
    <phoneticPr fontId="1"/>
  </si>
  <si>
    <t>ＪＲ高萩駅</t>
    <rPh sb="2" eb="4">
      <t>タカハギ</t>
    </rPh>
    <rPh sb="4" eb="5">
      <t>エキ</t>
    </rPh>
    <phoneticPr fontId="1"/>
  </si>
  <si>
    <t>ＪＲ磯原駅</t>
    <rPh sb="2" eb="5">
      <t>イソハラエキ</t>
    </rPh>
    <phoneticPr fontId="1"/>
  </si>
  <si>
    <t>ＪＲ大津港駅</t>
    <rPh sb="2" eb="6">
      <t>オオツコウエキ</t>
    </rPh>
    <phoneticPr fontId="1"/>
  </si>
  <si>
    <t>ＪＲ結城駅</t>
    <rPh sb="2" eb="4">
      <t>ユウキ</t>
    </rPh>
    <rPh sb="4" eb="5">
      <t>エキ</t>
    </rPh>
    <phoneticPr fontId="1"/>
  </si>
  <si>
    <t>ＪＲ川島駅</t>
    <rPh sb="2" eb="4">
      <t>カワシマ</t>
    </rPh>
    <rPh sb="4" eb="5">
      <t>エキ</t>
    </rPh>
    <phoneticPr fontId="1"/>
  </si>
  <si>
    <t>ＪＲ下館駅</t>
    <rPh sb="2" eb="5">
      <t>シモダテエキ</t>
    </rPh>
    <phoneticPr fontId="1"/>
  </si>
  <si>
    <t>ＪＲ岩瀬駅</t>
    <rPh sb="2" eb="4">
      <t>イワセ</t>
    </rPh>
    <rPh sb="4" eb="5">
      <t>エキ</t>
    </rPh>
    <phoneticPr fontId="1"/>
  </si>
  <si>
    <t>ＪＲ笠間駅</t>
    <rPh sb="2" eb="4">
      <t>カサマ</t>
    </rPh>
    <rPh sb="4" eb="5">
      <t>エキ</t>
    </rPh>
    <phoneticPr fontId="1"/>
  </si>
  <si>
    <t>ＪＲ後台駅</t>
    <rPh sb="2" eb="5">
      <t>ゴダイエキ</t>
    </rPh>
    <phoneticPr fontId="1"/>
  </si>
  <si>
    <t>ＪＲ静駅</t>
    <rPh sb="2" eb="4">
      <t>シズエキ</t>
    </rPh>
    <phoneticPr fontId="1"/>
  </si>
  <si>
    <t>ＪＲ常陸大宮駅</t>
    <rPh sb="2" eb="4">
      <t>ヒタチ</t>
    </rPh>
    <rPh sb="4" eb="7">
      <t>オオミヤエキ</t>
    </rPh>
    <phoneticPr fontId="1"/>
  </si>
  <si>
    <t>ＪＲ袋田駅</t>
    <rPh sb="2" eb="5">
      <t>フクロダエキ</t>
    </rPh>
    <phoneticPr fontId="1"/>
  </si>
  <si>
    <t>ＪＲ常陸大子駅</t>
    <rPh sb="2" eb="4">
      <t>ヒタチ</t>
    </rPh>
    <rPh sb="4" eb="6">
      <t>ダイゴ</t>
    </rPh>
    <rPh sb="6" eb="7">
      <t>エキ</t>
    </rPh>
    <phoneticPr fontId="1"/>
  </si>
  <si>
    <t>ＪＲ常陸太田駅</t>
    <rPh sb="2" eb="7">
      <t>ヒタチオオタエキ</t>
    </rPh>
    <phoneticPr fontId="1"/>
  </si>
  <si>
    <t>ＪＲ潮来駅</t>
    <rPh sb="2" eb="5">
      <t>イタコエキ</t>
    </rPh>
    <phoneticPr fontId="1"/>
  </si>
  <si>
    <t>ＪＲ鹿島神宮駅</t>
    <rPh sb="2" eb="7">
      <t>カシマジングウエキ</t>
    </rPh>
    <phoneticPr fontId="1"/>
  </si>
  <si>
    <t>守谷駅（TX）</t>
    <rPh sb="0" eb="3">
      <t>モリヤエキ</t>
    </rPh>
    <phoneticPr fontId="1"/>
  </si>
  <si>
    <t>つくば駅（TX）</t>
    <rPh sb="3" eb="4">
      <t>エキ</t>
    </rPh>
    <phoneticPr fontId="1"/>
  </si>
  <si>
    <t>Ａ．航空機</t>
    <rPh sb="2" eb="5">
      <t>コウクウキ</t>
    </rPh>
    <phoneticPr fontId="1"/>
  </si>
  <si>
    <t>Ｄ．鉄道</t>
    <rPh sb="2" eb="4">
      <t>テツドウ</t>
    </rPh>
    <phoneticPr fontId="1"/>
  </si>
  <si>
    <t>Ｅ．県外駅＋持込</t>
    <rPh sb="2" eb="4">
      <t>ケンガイ</t>
    </rPh>
    <rPh sb="4" eb="5">
      <t>エキ</t>
    </rPh>
    <rPh sb="6" eb="8">
      <t>モチコミ</t>
    </rPh>
    <phoneticPr fontId="1"/>
  </si>
  <si>
    <t>【高速バス】利用</t>
    <rPh sb="1" eb="3">
      <t>コウソク</t>
    </rPh>
    <rPh sb="6" eb="8">
      <t>リヨウ</t>
    </rPh>
    <phoneticPr fontId="1"/>
  </si>
  <si>
    <t>電話番号</t>
    <rPh sb="0" eb="2">
      <t>デンワ</t>
    </rPh>
    <rPh sb="2" eb="4">
      <t>バンゴウ</t>
    </rPh>
    <phoneticPr fontId="1"/>
  </si>
  <si>
    <t>ＦＡＸ番号</t>
    <rPh sb="3" eb="5">
      <t>バンゴウ</t>
    </rPh>
    <phoneticPr fontId="1"/>
  </si>
  <si>
    <t>その他駅</t>
    <rPh sb="2" eb="3">
      <t>タ</t>
    </rPh>
    <rPh sb="3" eb="4">
      <t>エキ</t>
    </rPh>
    <phoneticPr fontId="1"/>
  </si>
  <si>
    <t>大洗　14：00着（苫小牧前日18：45発）</t>
    <rPh sb="0" eb="2">
      <t>オオアライ</t>
    </rPh>
    <rPh sb="8" eb="9">
      <t>チャク</t>
    </rPh>
    <rPh sb="10" eb="13">
      <t>トマコマイ</t>
    </rPh>
    <rPh sb="13" eb="15">
      <t>ゼンジツ</t>
    </rPh>
    <rPh sb="20" eb="21">
      <t>ハツ</t>
    </rPh>
    <phoneticPr fontId="1"/>
  </si>
  <si>
    <t>大洗　19：30着（苫小牧当日01：30発）</t>
    <rPh sb="0" eb="2">
      <t>オオアライ</t>
    </rPh>
    <rPh sb="8" eb="9">
      <t>チャク</t>
    </rPh>
    <rPh sb="10" eb="13">
      <t>トマコマイ</t>
    </rPh>
    <rPh sb="13" eb="15">
      <t>トウジツ</t>
    </rPh>
    <rPh sb="20" eb="21">
      <t>ハツ</t>
    </rPh>
    <phoneticPr fontId="1"/>
  </si>
  <si>
    <t>【船舶】利用</t>
    <rPh sb="1" eb="3">
      <t>センパク</t>
    </rPh>
    <rPh sb="4" eb="6">
      <t>リヨウ</t>
    </rPh>
    <phoneticPr fontId="1"/>
  </si>
  <si>
    <t>下車駅</t>
    <rPh sb="0" eb="2">
      <t>ゲシャ</t>
    </rPh>
    <rPh sb="2" eb="3">
      <t>エキ</t>
    </rPh>
    <phoneticPr fontId="1"/>
  </si>
  <si>
    <t>つくばエクスプレス</t>
    <phoneticPr fontId="1"/>
  </si>
  <si>
    <t>便名</t>
    <rPh sb="0" eb="2">
      <t>ビンメイ</t>
    </rPh>
    <phoneticPr fontId="1"/>
  </si>
  <si>
    <t>Ｆ．県外駅＋高速バス</t>
    <rPh sb="2" eb="4">
      <t>ケンガイ</t>
    </rPh>
    <rPh sb="4" eb="5">
      <t>エキ</t>
    </rPh>
    <rPh sb="6" eb="8">
      <t>コウソク</t>
    </rPh>
    <phoneticPr fontId="1"/>
  </si>
  <si>
    <t>Ｂ．県外空港＋持込</t>
    <rPh sb="2" eb="4">
      <t>ケンガイ</t>
    </rPh>
    <rPh sb="4" eb="6">
      <t>クウコウ</t>
    </rPh>
    <rPh sb="7" eb="9">
      <t>モチコミ</t>
    </rPh>
    <phoneticPr fontId="1"/>
  </si>
  <si>
    <t>Ｇ．船舶</t>
    <rPh sb="2" eb="4">
      <t>センパク</t>
    </rPh>
    <phoneticPr fontId="1"/>
  </si>
  <si>
    <t>Ｈ．持込</t>
    <rPh sb="2" eb="4">
      <t>モチコミ</t>
    </rPh>
    <phoneticPr fontId="1"/>
  </si>
  <si>
    <t>9/4（水）</t>
    <rPh sb="4" eb="5">
      <t>スイ</t>
    </rPh>
    <phoneticPr fontId="1"/>
  </si>
  <si>
    <t>テニス</t>
  </si>
  <si>
    <t>なぎなた</t>
  </si>
  <si>
    <t>アーチェリー</t>
  </si>
  <si>
    <t>つくばエクスプレス</t>
  </si>
  <si>
    <t>レスリング</t>
  </si>
  <si>
    <t>ウエイトリフティング</t>
  </si>
  <si>
    <t>バレーボール</t>
  </si>
  <si>
    <t>バスケットボール</t>
  </si>
  <si>
    <t>フェンシング</t>
  </si>
  <si>
    <t>ホッケー</t>
  </si>
  <si>
    <t>茨城県来県時（県境を越える際）の主たる交通手段</t>
    <rPh sb="0" eb="3">
      <t>イバラキケン</t>
    </rPh>
    <rPh sb="3" eb="5">
      <t>ライケン</t>
    </rPh>
    <rPh sb="5" eb="6">
      <t>ジ</t>
    </rPh>
    <rPh sb="7" eb="9">
      <t>ケンキョウ</t>
    </rPh>
    <rPh sb="10" eb="11">
      <t>コ</t>
    </rPh>
    <rPh sb="13" eb="14">
      <t>サイ</t>
    </rPh>
    <rPh sb="16" eb="17">
      <t>シュ</t>
    </rPh>
    <rPh sb="19" eb="21">
      <t>コウツウ</t>
    </rPh>
    <rPh sb="21" eb="23">
      <t>シュダン</t>
    </rPh>
    <phoneticPr fontId="1"/>
  </si>
  <si>
    <t>記載者（照会先）</t>
    <rPh sb="0" eb="2">
      <t>キサイ</t>
    </rPh>
    <rPh sb="4" eb="7">
      <t>ショウカイサキ</t>
    </rPh>
    <phoneticPr fontId="1"/>
  </si>
  <si>
    <t>09：00着　SKY182（神戸07：45発）</t>
    <rPh sb="5" eb="6">
      <t>チャク</t>
    </rPh>
    <rPh sb="14" eb="16">
      <t>コウベ</t>
    </rPh>
    <rPh sb="21" eb="22">
      <t>ハツ</t>
    </rPh>
    <phoneticPr fontId="1"/>
  </si>
  <si>
    <t>10：30着　SKY790（新千歳09：00発）</t>
    <rPh sb="5" eb="6">
      <t>チャク</t>
    </rPh>
    <rPh sb="14" eb="17">
      <t>シンチトセ</t>
    </rPh>
    <rPh sb="22" eb="23">
      <t>ハツ</t>
    </rPh>
    <phoneticPr fontId="1"/>
  </si>
  <si>
    <t>17：50着　SKY532（那覇15：20発）</t>
    <rPh sb="5" eb="6">
      <t>チャク</t>
    </rPh>
    <rPh sb="14" eb="16">
      <t>ナハ</t>
    </rPh>
    <rPh sb="21" eb="22">
      <t>ハツ</t>
    </rPh>
    <phoneticPr fontId="1"/>
  </si>
  <si>
    <t>19：00着　SKY794（新千歳17：30発）</t>
    <rPh sb="5" eb="6">
      <t>チャク</t>
    </rPh>
    <rPh sb="14" eb="17">
      <t>シンチトセ</t>
    </rPh>
    <rPh sb="22" eb="23">
      <t>ハツ</t>
    </rPh>
    <phoneticPr fontId="1"/>
  </si>
  <si>
    <t>20：10着　SKY836（福岡18：35発）</t>
    <rPh sb="5" eb="6">
      <t>チャク</t>
    </rPh>
    <rPh sb="14" eb="16">
      <t>フクオカ</t>
    </rPh>
    <rPh sb="21" eb="22">
      <t>ハツ</t>
    </rPh>
    <phoneticPr fontId="1"/>
  </si>
  <si>
    <t>20：30着　SKY186（神戸19：20発）</t>
    <rPh sb="5" eb="6">
      <t>チャク</t>
    </rPh>
    <rPh sb="14" eb="16">
      <t>コウベ</t>
    </rPh>
    <rPh sb="21" eb="22">
      <t>ハツ</t>
    </rPh>
    <phoneticPr fontId="1"/>
  </si>
  <si>
    <t>新千歳発</t>
    <rPh sb="0" eb="3">
      <t>シンチトセ</t>
    </rPh>
    <rPh sb="3" eb="4">
      <t>ハツ</t>
    </rPh>
    <phoneticPr fontId="1"/>
  </si>
  <si>
    <t>青森発</t>
    <rPh sb="0" eb="2">
      <t>アオモリ</t>
    </rPh>
    <rPh sb="2" eb="3">
      <t>ハツ</t>
    </rPh>
    <phoneticPr fontId="1"/>
  </si>
  <si>
    <t>秋田発</t>
    <rPh sb="0" eb="2">
      <t>アキタ</t>
    </rPh>
    <rPh sb="2" eb="3">
      <t>ハツ</t>
    </rPh>
    <phoneticPr fontId="1"/>
  </si>
  <si>
    <t>富山発</t>
    <rPh sb="0" eb="2">
      <t>トヤマ</t>
    </rPh>
    <rPh sb="2" eb="3">
      <t>ハツ</t>
    </rPh>
    <phoneticPr fontId="1"/>
  </si>
  <si>
    <t>小松発</t>
    <rPh sb="0" eb="2">
      <t>コマツ</t>
    </rPh>
    <rPh sb="2" eb="3">
      <t>ハツ</t>
    </rPh>
    <phoneticPr fontId="1"/>
  </si>
  <si>
    <t>中部国際発</t>
    <rPh sb="0" eb="2">
      <t>チュウブ</t>
    </rPh>
    <rPh sb="2" eb="4">
      <t>コクサイ</t>
    </rPh>
    <rPh sb="4" eb="5">
      <t>ハツ</t>
    </rPh>
    <phoneticPr fontId="1"/>
  </si>
  <si>
    <t>伊丹発</t>
    <rPh sb="0" eb="2">
      <t>イタミ</t>
    </rPh>
    <rPh sb="2" eb="3">
      <t>ハツ</t>
    </rPh>
    <phoneticPr fontId="1"/>
  </si>
  <si>
    <t>神戸発</t>
    <rPh sb="0" eb="2">
      <t>コウベ</t>
    </rPh>
    <rPh sb="2" eb="3">
      <t>ハツ</t>
    </rPh>
    <phoneticPr fontId="1"/>
  </si>
  <si>
    <t>南紀白浜発</t>
    <rPh sb="0" eb="2">
      <t>ナンキ</t>
    </rPh>
    <rPh sb="2" eb="4">
      <t>シラハマ</t>
    </rPh>
    <rPh sb="4" eb="5">
      <t>ハツ</t>
    </rPh>
    <phoneticPr fontId="1"/>
  </si>
  <si>
    <t>鳥取発</t>
    <rPh sb="0" eb="2">
      <t>トットリ</t>
    </rPh>
    <rPh sb="2" eb="3">
      <t>ハツ</t>
    </rPh>
    <phoneticPr fontId="1"/>
  </si>
  <si>
    <t>米子発</t>
    <rPh sb="0" eb="2">
      <t>ヨナゴ</t>
    </rPh>
    <rPh sb="2" eb="3">
      <t>ハツ</t>
    </rPh>
    <phoneticPr fontId="1"/>
  </si>
  <si>
    <t>出雲発</t>
    <rPh sb="0" eb="2">
      <t>イズモ</t>
    </rPh>
    <rPh sb="2" eb="3">
      <t>ハツ</t>
    </rPh>
    <phoneticPr fontId="1"/>
  </si>
  <si>
    <t>岡山発</t>
    <rPh sb="0" eb="2">
      <t>オカヤマ</t>
    </rPh>
    <rPh sb="2" eb="3">
      <t>ハツ</t>
    </rPh>
    <phoneticPr fontId="1"/>
  </si>
  <si>
    <t>広島発</t>
    <rPh sb="0" eb="2">
      <t>ヒロシマ</t>
    </rPh>
    <rPh sb="2" eb="3">
      <t>ハツ</t>
    </rPh>
    <phoneticPr fontId="1"/>
  </si>
  <si>
    <t>山口宇部発</t>
    <rPh sb="0" eb="2">
      <t>ヤマグチ</t>
    </rPh>
    <rPh sb="2" eb="4">
      <t>ウベ</t>
    </rPh>
    <rPh sb="4" eb="5">
      <t>ハツ</t>
    </rPh>
    <phoneticPr fontId="1"/>
  </si>
  <si>
    <t>徳島発</t>
    <rPh sb="0" eb="2">
      <t>トクシマ</t>
    </rPh>
    <rPh sb="2" eb="3">
      <t>ハツ</t>
    </rPh>
    <phoneticPr fontId="1"/>
  </si>
  <si>
    <t>羽田着</t>
    <rPh sb="0" eb="2">
      <t>ハネダ</t>
    </rPh>
    <rPh sb="2" eb="3">
      <t>チャク</t>
    </rPh>
    <phoneticPr fontId="1"/>
  </si>
  <si>
    <t>成田着</t>
    <rPh sb="0" eb="2">
      <t>ナリタ</t>
    </rPh>
    <rPh sb="2" eb="3">
      <t>チャク</t>
    </rPh>
    <phoneticPr fontId="1"/>
  </si>
  <si>
    <t>高松発</t>
    <rPh sb="0" eb="2">
      <t>タカマツ</t>
    </rPh>
    <rPh sb="2" eb="3">
      <t>ハツ</t>
    </rPh>
    <phoneticPr fontId="1"/>
  </si>
  <si>
    <t>松山発</t>
    <rPh sb="0" eb="2">
      <t>マツヤマ</t>
    </rPh>
    <rPh sb="2" eb="3">
      <t>ハツ</t>
    </rPh>
    <phoneticPr fontId="1"/>
  </si>
  <si>
    <t>高知発</t>
    <rPh sb="0" eb="2">
      <t>コウチ</t>
    </rPh>
    <rPh sb="2" eb="3">
      <t>ハツ</t>
    </rPh>
    <phoneticPr fontId="1"/>
  </si>
  <si>
    <t>福岡発</t>
    <rPh sb="0" eb="2">
      <t>フクオカ</t>
    </rPh>
    <rPh sb="2" eb="3">
      <t>ハツ</t>
    </rPh>
    <phoneticPr fontId="1"/>
  </si>
  <si>
    <t>佐賀発</t>
    <rPh sb="0" eb="2">
      <t>サガ</t>
    </rPh>
    <rPh sb="2" eb="3">
      <t>ハツ</t>
    </rPh>
    <phoneticPr fontId="1"/>
  </si>
  <si>
    <t>長崎発</t>
    <rPh sb="0" eb="2">
      <t>ナガサキ</t>
    </rPh>
    <rPh sb="2" eb="3">
      <t>ハツ</t>
    </rPh>
    <phoneticPr fontId="1"/>
  </si>
  <si>
    <t>大分発</t>
    <rPh sb="0" eb="2">
      <t>オオイタ</t>
    </rPh>
    <rPh sb="2" eb="3">
      <t>ハツ</t>
    </rPh>
    <phoneticPr fontId="1"/>
  </si>
  <si>
    <t>熊本発</t>
    <rPh sb="0" eb="2">
      <t>クマモト</t>
    </rPh>
    <rPh sb="2" eb="3">
      <t>ハツ</t>
    </rPh>
    <phoneticPr fontId="1"/>
  </si>
  <si>
    <t>宮崎発</t>
    <rPh sb="0" eb="2">
      <t>ミヤザキ</t>
    </rPh>
    <rPh sb="2" eb="3">
      <t>ハツ</t>
    </rPh>
    <phoneticPr fontId="1"/>
  </si>
  <si>
    <t>鹿児島発</t>
    <rPh sb="0" eb="3">
      <t>カゴシマ</t>
    </rPh>
    <rPh sb="3" eb="4">
      <t>ハツ</t>
    </rPh>
    <phoneticPr fontId="1"/>
  </si>
  <si>
    <t>那覇発</t>
    <rPh sb="0" eb="2">
      <t>ナハ</t>
    </rPh>
    <rPh sb="2" eb="3">
      <t>ハツ</t>
    </rPh>
    <phoneticPr fontId="1"/>
  </si>
  <si>
    <t>宿舎駐車
希望台数</t>
    <rPh sb="0" eb="2">
      <t>シュクシャ</t>
    </rPh>
    <rPh sb="2" eb="4">
      <t>チュウシャ</t>
    </rPh>
    <rPh sb="5" eb="7">
      <t>キボウ</t>
    </rPh>
    <rPh sb="7" eb="9">
      <t>ダイスウ</t>
    </rPh>
    <phoneticPr fontId="1"/>
  </si>
  <si>
    <t>備考</t>
    <rPh sb="0" eb="2">
      <t>ビコウ</t>
    </rPh>
    <phoneticPr fontId="1"/>
  </si>
  <si>
    <t>品川</t>
    <rPh sb="0" eb="2">
      <t>シナガワ</t>
    </rPh>
    <phoneticPr fontId="1"/>
  </si>
  <si>
    <t>東京</t>
    <rPh sb="0" eb="2">
      <t>トウキョウ</t>
    </rPh>
    <phoneticPr fontId="1"/>
  </si>
  <si>
    <t>秋葉原</t>
    <rPh sb="0" eb="3">
      <t>アキハバラ</t>
    </rPh>
    <phoneticPr fontId="1"/>
  </si>
  <si>
    <t>小山</t>
    <rPh sb="0" eb="2">
      <t>オヤマ</t>
    </rPh>
    <phoneticPr fontId="1"/>
  </si>
  <si>
    <t>上野</t>
    <rPh sb="0" eb="2">
      <t>ウエノ</t>
    </rPh>
    <phoneticPr fontId="1"/>
  </si>
  <si>
    <t>羽田</t>
    <rPh sb="0" eb="2">
      <t>ハネダ</t>
    </rPh>
    <phoneticPr fontId="1"/>
  </si>
  <si>
    <t>高速バス</t>
    <rPh sb="0" eb="2">
      <t>コウソク</t>
    </rPh>
    <phoneticPr fontId="1"/>
  </si>
  <si>
    <t>みと号</t>
    <rPh sb="2" eb="3">
      <t>ゴウ</t>
    </rPh>
    <phoneticPr fontId="1"/>
  </si>
  <si>
    <t>かしま号</t>
    <rPh sb="3" eb="4">
      <t>ゴウ</t>
    </rPh>
    <phoneticPr fontId="1"/>
  </si>
  <si>
    <t>鹿島セントラルホテル</t>
    <rPh sb="0" eb="2">
      <t>カシマ</t>
    </rPh>
    <phoneticPr fontId="1"/>
  </si>
  <si>
    <t>宿舎</t>
    <rPh sb="0" eb="2">
      <t>シュクシャ</t>
    </rPh>
    <phoneticPr fontId="1"/>
  </si>
  <si>
    <t>出発地</t>
    <rPh sb="0" eb="3">
      <t>シュッパツチ</t>
    </rPh>
    <phoneticPr fontId="1"/>
  </si>
  <si>
    <t>羽田空港</t>
    <rPh sb="0" eb="2">
      <t>ハネダ</t>
    </rPh>
    <rPh sb="2" eb="4">
      <t>クウコウ</t>
    </rPh>
    <phoneticPr fontId="1"/>
  </si>
  <si>
    <t>東京駅</t>
    <rPh sb="0" eb="3">
      <t>トウキョウエキ</t>
    </rPh>
    <phoneticPr fontId="1"/>
  </si>
  <si>
    <t>上野駅</t>
    <rPh sb="0" eb="3">
      <t>ウエノエキ</t>
    </rPh>
    <phoneticPr fontId="1"/>
  </si>
  <si>
    <t>弓道と同乗</t>
    <rPh sb="0" eb="2">
      <t>キュウドウ</t>
    </rPh>
    <rPh sb="3" eb="5">
      <t>ドウジョウ</t>
    </rPh>
    <phoneticPr fontId="1"/>
  </si>
  <si>
    <t>フェンシングと同乗</t>
    <rPh sb="7" eb="9">
      <t>ドウジョウ</t>
    </rPh>
    <phoneticPr fontId="1"/>
  </si>
  <si>
    <t>※　ドロップダウンリストは，平成30年9月末現在のものです。ダイヤ改正に伴い，ドロップダウンリストと異なった場合は，一番近いものを選択してください。</t>
    <rPh sb="14" eb="16">
      <t>ヘイセイ</t>
    </rPh>
    <rPh sb="18" eb="19">
      <t>ネン</t>
    </rPh>
    <rPh sb="20" eb="21">
      <t>ガツ</t>
    </rPh>
    <rPh sb="21" eb="22">
      <t>マツ</t>
    </rPh>
    <rPh sb="22" eb="24">
      <t>ゲンザイ</t>
    </rPh>
    <rPh sb="33" eb="35">
      <t>カイセイ</t>
    </rPh>
    <rPh sb="36" eb="37">
      <t>トモナ</t>
    </rPh>
    <rPh sb="50" eb="51">
      <t>コト</t>
    </rPh>
    <rPh sb="54" eb="56">
      <t>バアイ</t>
    </rPh>
    <rPh sb="58" eb="60">
      <t>イチバン</t>
    </rPh>
    <rPh sb="60" eb="61">
      <t>チカ</t>
    </rPh>
    <rPh sb="65" eb="67">
      <t>センタク</t>
    </rPh>
    <phoneticPr fontId="1"/>
  </si>
  <si>
    <t>【航空機】利用</t>
    <rPh sb="1" eb="4">
      <t>コウクウキ</t>
    </rPh>
    <rPh sb="5" eb="7">
      <t>リヨウ</t>
    </rPh>
    <phoneticPr fontId="1"/>
  </si>
  <si>
    <t>茨城空港利用</t>
    <rPh sb="0" eb="2">
      <t>イバラキ</t>
    </rPh>
    <rPh sb="2" eb="4">
      <t>クウコウ</t>
    </rPh>
    <rPh sb="4" eb="6">
      <t>リヨウ</t>
    </rPh>
    <phoneticPr fontId="1"/>
  </si>
  <si>
    <t>来県
人数</t>
    <rPh sb="0" eb="2">
      <t>ライケン</t>
    </rPh>
    <rPh sb="3" eb="5">
      <t>ニンズウ</t>
    </rPh>
    <phoneticPr fontId="1"/>
  </si>
  <si>
    <t>【競技名】</t>
    <rPh sb="1" eb="3">
      <t>キョウギ</t>
    </rPh>
    <rPh sb="3" eb="4">
      <t>メイ</t>
    </rPh>
    <phoneticPr fontId="1"/>
  </si>
  <si>
    <t>【種別】</t>
    <rPh sb="1" eb="3">
      <t>シュベツ</t>
    </rPh>
    <phoneticPr fontId="1"/>
  </si>
  <si>
    <t>【茨城空港到着便】</t>
    <rPh sb="1" eb="3">
      <t>イバラキ</t>
    </rPh>
    <rPh sb="3" eb="5">
      <t>クウコウ</t>
    </rPh>
    <rPh sb="5" eb="7">
      <t>トウチャク</t>
    </rPh>
    <rPh sb="7" eb="8">
      <t>ビン</t>
    </rPh>
    <phoneticPr fontId="1"/>
  </si>
  <si>
    <t>【フェリー到着便】</t>
    <rPh sb="5" eb="7">
      <t>トウチャク</t>
    </rPh>
    <rPh sb="7" eb="8">
      <t>ビン</t>
    </rPh>
    <phoneticPr fontId="1"/>
  </si>
  <si>
    <t>【来会パターン】</t>
    <rPh sb="1" eb="3">
      <t>ライカイ</t>
    </rPh>
    <phoneticPr fontId="1"/>
  </si>
  <si>
    <t>【到着空港】</t>
    <rPh sb="1" eb="3">
      <t>トウチャク</t>
    </rPh>
    <rPh sb="3" eb="5">
      <t>クウコウ</t>
    </rPh>
    <phoneticPr fontId="1"/>
  </si>
  <si>
    <t>【搭乗空港】</t>
    <rPh sb="1" eb="3">
      <t>トウジョウ</t>
    </rPh>
    <rPh sb="3" eb="5">
      <t>クウコウ</t>
    </rPh>
    <phoneticPr fontId="1"/>
  </si>
  <si>
    <t>茨城着</t>
    <rPh sb="0" eb="2">
      <t>イバラキ</t>
    </rPh>
    <rPh sb="2" eb="3">
      <t>チャク</t>
    </rPh>
    <phoneticPr fontId="1"/>
  </si>
  <si>
    <t>＊競技名</t>
    <rPh sb="1" eb="3">
      <t>キョウギ</t>
    </rPh>
    <rPh sb="3" eb="4">
      <t>メイ</t>
    </rPh>
    <phoneticPr fontId="1"/>
  </si>
  <si>
    <t>＊種別</t>
    <rPh sb="1" eb="3">
      <t>シュベツ</t>
    </rPh>
    <phoneticPr fontId="1"/>
  </si>
  <si>
    <r>
      <rPr>
        <b/>
        <sz val="11"/>
        <color theme="0"/>
        <rFont val="Meiryo UI"/>
        <family val="3"/>
        <charset val="128"/>
      </rPr>
      <t>＊来県日</t>
    </r>
    <r>
      <rPr>
        <sz val="11"/>
        <color theme="0"/>
        <rFont val="Meiryo UI"/>
        <family val="3"/>
        <charset val="128"/>
      </rPr>
      <t xml:space="preserve">
</t>
    </r>
    <r>
      <rPr>
        <sz val="10"/>
        <color theme="0"/>
        <rFont val="Meiryo UI"/>
        <family val="3"/>
        <charset val="128"/>
      </rPr>
      <t>（想定到着日）</t>
    </r>
    <rPh sb="1" eb="3">
      <t>ライケン</t>
    </rPh>
    <rPh sb="3" eb="4">
      <t>ビ</t>
    </rPh>
    <rPh sb="6" eb="8">
      <t>ソウテイ</t>
    </rPh>
    <rPh sb="8" eb="11">
      <t>トウチャクビ</t>
    </rPh>
    <phoneticPr fontId="1"/>
  </si>
  <si>
    <t>＊来県日</t>
    <rPh sb="1" eb="3">
      <t>ライケン</t>
    </rPh>
    <rPh sb="3" eb="4">
      <t>ビ</t>
    </rPh>
    <phoneticPr fontId="1"/>
  </si>
  <si>
    <t>＊搭乗
空港名</t>
    <rPh sb="1" eb="3">
      <t>トウジョウ</t>
    </rPh>
    <rPh sb="4" eb="6">
      <t>クウコウ</t>
    </rPh>
    <rPh sb="6" eb="7">
      <t>メイ</t>
    </rPh>
    <phoneticPr fontId="1"/>
  </si>
  <si>
    <t>＊到着
空港名</t>
    <rPh sb="1" eb="3">
      <t>トウチャク</t>
    </rPh>
    <rPh sb="4" eb="6">
      <t>クウコウ</t>
    </rPh>
    <rPh sb="6" eb="7">
      <t>メイ</t>
    </rPh>
    <phoneticPr fontId="1"/>
  </si>
  <si>
    <t>＊到着時刻・便名</t>
    <rPh sb="1" eb="3">
      <t>トウチャク</t>
    </rPh>
    <rPh sb="3" eb="5">
      <t>ジコク</t>
    </rPh>
    <rPh sb="6" eb="8">
      <t>ビンメイ</t>
    </rPh>
    <phoneticPr fontId="1"/>
  </si>
  <si>
    <t>＊搭乗
空港名</t>
    <rPh sb="1" eb="2">
      <t>トウ</t>
    </rPh>
    <rPh sb="2" eb="3">
      <t>ジョウ</t>
    </rPh>
    <rPh sb="4" eb="6">
      <t>クウコウ</t>
    </rPh>
    <rPh sb="6" eb="7">
      <t>メイ</t>
    </rPh>
    <phoneticPr fontId="1"/>
  </si>
  <si>
    <t>＊鉄道名</t>
    <rPh sb="1" eb="3">
      <t>テツドウ</t>
    </rPh>
    <rPh sb="3" eb="4">
      <t>メイ</t>
    </rPh>
    <phoneticPr fontId="1"/>
  </si>
  <si>
    <t>＊下車駅</t>
    <rPh sb="1" eb="3">
      <t>ゲシャ</t>
    </rPh>
    <rPh sb="3" eb="4">
      <t>エキ</t>
    </rPh>
    <phoneticPr fontId="1"/>
  </si>
  <si>
    <t>＊来県
パターン</t>
    <rPh sb="1" eb="3">
      <t>ライケン</t>
    </rPh>
    <phoneticPr fontId="1"/>
  </si>
  <si>
    <t>【来会日】</t>
    <rPh sb="1" eb="3">
      <t>ライカイ</t>
    </rPh>
    <rPh sb="3" eb="4">
      <t>ビ</t>
    </rPh>
    <phoneticPr fontId="1"/>
  </si>
  <si>
    <t>【路線】</t>
    <rPh sb="1" eb="3">
      <t>ロセン</t>
    </rPh>
    <phoneticPr fontId="1"/>
  </si>
  <si>
    <t>【駅名】</t>
    <rPh sb="1" eb="3">
      <t>エキメイ</t>
    </rPh>
    <phoneticPr fontId="1"/>
  </si>
  <si>
    <t>【目安時刻】</t>
    <rPh sb="1" eb="3">
      <t>メヤス</t>
    </rPh>
    <rPh sb="3" eb="5">
      <t>ジコク</t>
    </rPh>
    <phoneticPr fontId="1"/>
  </si>
  <si>
    <t>ＪＲ常磐線（特急）</t>
    <rPh sb="2" eb="5">
      <t>ジョウバンセン</t>
    </rPh>
    <rPh sb="6" eb="8">
      <t>トッキュウ</t>
    </rPh>
    <phoneticPr fontId="1"/>
  </si>
  <si>
    <t>ＪＲ常磐線（在来）</t>
    <rPh sb="2" eb="5">
      <t>ジョウバンセン</t>
    </rPh>
    <rPh sb="6" eb="8">
      <t>ザイライ</t>
    </rPh>
    <phoneticPr fontId="1"/>
  </si>
  <si>
    <t>ＪＲ水戸線</t>
    <rPh sb="2" eb="5">
      <t>ミトセン</t>
    </rPh>
    <phoneticPr fontId="1"/>
  </si>
  <si>
    <t>ＪＲ水郡線</t>
    <rPh sb="2" eb="5">
      <t>スイグンセン</t>
    </rPh>
    <phoneticPr fontId="1"/>
  </si>
  <si>
    <t>ＪＲ鹿島線</t>
    <rPh sb="2" eb="5">
      <t>カシマセン</t>
    </rPh>
    <phoneticPr fontId="1"/>
  </si>
  <si>
    <t>乗車地</t>
    <rPh sb="0" eb="2">
      <t>ジョウシャ</t>
    </rPh>
    <rPh sb="2" eb="3">
      <t>チ</t>
    </rPh>
    <phoneticPr fontId="1"/>
  </si>
  <si>
    <t>下車地</t>
    <rPh sb="0" eb="2">
      <t>ゲシャ</t>
    </rPh>
    <rPh sb="2" eb="3">
      <t>チ</t>
    </rPh>
    <phoneticPr fontId="1"/>
  </si>
  <si>
    <t>ＪＲ赤塚駅</t>
    <rPh sb="2" eb="5">
      <t>アカツカエキ</t>
    </rPh>
    <phoneticPr fontId="1"/>
  </si>
  <si>
    <t>ＪＲ神立駅</t>
    <rPh sb="2" eb="5">
      <t>カンダツエキ</t>
    </rPh>
    <phoneticPr fontId="1"/>
  </si>
  <si>
    <t>ＪＲ高浜駅</t>
    <rPh sb="2" eb="4">
      <t>タカハマ</t>
    </rPh>
    <rPh sb="4" eb="5">
      <t>エキ</t>
    </rPh>
    <phoneticPr fontId="1"/>
  </si>
  <si>
    <t>ＪＲ羽鳥駅</t>
    <rPh sb="2" eb="5">
      <t>ハトリエキ</t>
    </rPh>
    <phoneticPr fontId="1"/>
  </si>
  <si>
    <t>ＪＲ岩間駅</t>
    <rPh sb="2" eb="5">
      <t>イワマエキ</t>
    </rPh>
    <phoneticPr fontId="1"/>
  </si>
  <si>
    <t>ＪＲ内原駅</t>
    <rPh sb="2" eb="5">
      <t>ウチハラエキ</t>
    </rPh>
    <phoneticPr fontId="1"/>
  </si>
  <si>
    <t>ＪＲ佐和駅</t>
    <rPh sb="2" eb="5">
      <t>サワエキ</t>
    </rPh>
    <phoneticPr fontId="1"/>
  </si>
  <si>
    <t>ＪＲ小木津駅</t>
    <rPh sb="2" eb="6">
      <t>オギツエキ</t>
    </rPh>
    <phoneticPr fontId="1"/>
  </si>
  <si>
    <t>ＪＲ十王駅</t>
    <rPh sb="2" eb="5">
      <t>ジュウオウエキ</t>
    </rPh>
    <phoneticPr fontId="1"/>
  </si>
  <si>
    <t>ＪＲ南中郷駅</t>
    <rPh sb="2" eb="5">
      <t>ミナミナカゴウ</t>
    </rPh>
    <rPh sb="5" eb="6">
      <t>エキ</t>
    </rPh>
    <phoneticPr fontId="1"/>
  </si>
  <si>
    <t>ＪＲ東結城</t>
    <rPh sb="2" eb="5">
      <t>ヒガシユウキ</t>
    </rPh>
    <phoneticPr fontId="1"/>
  </si>
  <si>
    <t>ＪＲ玉戸駅</t>
    <rPh sb="2" eb="5">
      <t>タマドエキ</t>
    </rPh>
    <phoneticPr fontId="1"/>
  </si>
  <si>
    <t>ＪＲ新治駅</t>
    <rPh sb="2" eb="4">
      <t>ニイハリ</t>
    </rPh>
    <rPh sb="4" eb="5">
      <t>エキ</t>
    </rPh>
    <phoneticPr fontId="1"/>
  </si>
  <si>
    <t>ＪＲ大和駅</t>
    <rPh sb="2" eb="5">
      <t>ヤマトエキ</t>
    </rPh>
    <phoneticPr fontId="1"/>
  </si>
  <si>
    <t>ＪＲ羽黒駅</t>
    <rPh sb="2" eb="5">
      <t>ハグロエキ</t>
    </rPh>
    <phoneticPr fontId="1"/>
  </si>
  <si>
    <t>ＪＲ福原駅</t>
    <rPh sb="2" eb="5">
      <t>フクハラエキ</t>
    </rPh>
    <phoneticPr fontId="1"/>
  </si>
  <si>
    <t>ＪＲ稲田駅</t>
    <rPh sb="2" eb="5">
      <t>イナダエキ</t>
    </rPh>
    <phoneticPr fontId="1"/>
  </si>
  <si>
    <t>ＪＲ宍戸駅</t>
    <rPh sb="2" eb="5">
      <t>シシドエキ</t>
    </rPh>
    <phoneticPr fontId="1"/>
  </si>
  <si>
    <t>ＪＲ上菅谷駅</t>
    <rPh sb="2" eb="6">
      <t>カミスガヤエキ</t>
    </rPh>
    <phoneticPr fontId="1"/>
  </si>
  <si>
    <t>ＪＲ延方駅</t>
    <rPh sb="2" eb="5">
      <t>ノブカタエキ</t>
    </rPh>
    <phoneticPr fontId="1"/>
  </si>
  <si>
    <t>＊来県時
の乗船便</t>
    <rPh sb="1" eb="3">
      <t>ライケン</t>
    </rPh>
    <rPh sb="3" eb="4">
      <t>ジ</t>
    </rPh>
    <rPh sb="6" eb="8">
      <t>ジョウセン</t>
    </rPh>
    <rPh sb="8" eb="9">
      <t>ビン</t>
    </rPh>
    <phoneticPr fontId="1"/>
  </si>
  <si>
    <t>Ｃ．県外空港＋鉄道/高速バス</t>
    <rPh sb="2" eb="4">
      <t>ケンガイ</t>
    </rPh>
    <rPh sb="4" eb="6">
      <t>クウコウ</t>
    </rPh>
    <rPh sb="7" eb="9">
      <t>テツドウ</t>
    </rPh>
    <rPh sb="10" eb="12">
      <t>コウソク</t>
    </rPh>
    <phoneticPr fontId="1"/>
  </si>
  <si>
    <t>～8:00</t>
    <phoneticPr fontId="1"/>
  </si>
  <si>
    <t>8:00～9:00</t>
    <phoneticPr fontId="1"/>
  </si>
  <si>
    <t>9:00～10:00</t>
    <phoneticPr fontId="1"/>
  </si>
  <si>
    <t>10:00～11:00</t>
    <phoneticPr fontId="1"/>
  </si>
  <si>
    <t>11:00～12:00</t>
    <phoneticPr fontId="1"/>
  </si>
  <si>
    <t>12:00～13:00</t>
    <phoneticPr fontId="1"/>
  </si>
  <si>
    <t>13:00～14:00</t>
    <phoneticPr fontId="1"/>
  </si>
  <si>
    <t>14:00～15:00</t>
    <phoneticPr fontId="1"/>
  </si>
  <si>
    <t>15:00～16:00</t>
    <phoneticPr fontId="1"/>
  </si>
  <si>
    <t>16:00～17:00</t>
    <phoneticPr fontId="1"/>
  </si>
  <si>
    <t>17:00～18:00</t>
    <phoneticPr fontId="1"/>
  </si>
  <si>
    <t>18:00～19:00</t>
    <phoneticPr fontId="1"/>
  </si>
  <si>
    <t>19:00～20:00</t>
    <phoneticPr fontId="1"/>
  </si>
  <si>
    <t>20:00～21:00</t>
    <phoneticPr fontId="1"/>
  </si>
  <si>
    <t>21:00～</t>
    <phoneticPr fontId="1"/>
  </si>
  <si>
    <t>17:00～18:00</t>
  </si>
  <si>
    <t>14:00～15:00</t>
  </si>
  <si>
    <t>佐原</t>
    <rPh sb="0" eb="2">
      <t>サワラ</t>
    </rPh>
    <phoneticPr fontId="1"/>
  </si>
  <si>
    <t>12:00～13:00</t>
  </si>
  <si>
    <t>15:00～16:00</t>
  </si>
  <si>
    <t>13:00～14:00</t>
  </si>
  <si>
    <t>水戸駅南口</t>
    <rPh sb="0" eb="3">
      <t>ミトエキ</t>
    </rPh>
    <rPh sb="3" eb="4">
      <t>ミナミ</t>
    </rPh>
    <rPh sb="4" eb="5">
      <t>クチ</t>
    </rPh>
    <phoneticPr fontId="1"/>
  </si>
  <si>
    <t>鉄道</t>
    <rPh sb="0" eb="2">
      <t>テツドウ</t>
    </rPh>
    <phoneticPr fontId="17"/>
  </si>
  <si>
    <t>路線バス</t>
    <rPh sb="0" eb="2">
      <t>ロセン</t>
    </rPh>
    <phoneticPr fontId="17"/>
  </si>
  <si>
    <t>タクシー</t>
    <phoneticPr fontId="17"/>
  </si>
  <si>
    <t>レンタカー</t>
    <phoneticPr fontId="17"/>
  </si>
  <si>
    <t>徒歩</t>
    <rPh sb="0" eb="2">
      <t>トホ</t>
    </rPh>
    <phoneticPr fontId="17"/>
  </si>
  <si>
    <t>その他</t>
    <rPh sb="2" eb="3">
      <t>タ</t>
    </rPh>
    <phoneticPr fontId="17"/>
  </si>
  <si>
    <t>【県内移動手段】</t>
    <rPh sb="1" eb="2">
      <t>ケン</t>
    </rPh>
    <rPh sb="2" eb="3">
      <t>ナイ</t>
    </rPh>
    <rPh sb="3" eb="5">
      <t>イドウ</t>
    </rPh>
    <rPh sb="5" eb="7">
      <t>シュダン</t>
    </rPh>
    <phoneticPr fontId="1"/>
  </si>
  <si>
    <t>＊参加もしくは
視察する競技名</t>
    <rPh sb="1" eb="3">
      <t>サンカ</t>
    </rPh>
    <rPh sb="8" eb="10">
      <t>シサツ</t>
    </rPh>
    <rPh sb="12" eb="14">
      <t>キョウギ</t>
    </rPh>
    <rPh sb="14" eb="15">
      <t>メイ</t>
    </rPh>
    <phoneticPr fontId="1"/>
  </si>
  <si>
    <t>茨城県内での乗継</t>
    <rPh sb="0" eb="3">
      <t>イバラキケン</t>
    </rPh>
    <rPh sb="3" eb="4">
      <t>ナイ</t>
    </rPh>
    <rPh sb="6" eb="8">
      <t>ノリツギ</t>
    </rPh>
    <phoneticPr fontId="1"/>
  </si>
  <si>
    <t>*乗車駅</t>
    <rPh sb="1" eb="3">
      <t>ジョウシャ</t>
    </rPh>
    <rPh sb="3" eb="4">
      <t>エキ</t>
    </rPh>
    <phoneticPr fontId="1"/>
  </si>
  <si>
    <t>下車駅</t>
    <rPh sb="0" eb="2">
      <t>ゲシャ</t>
    </rPh>
    <rPh sb="2" eb="3">
      <t>エキ</t>
    </rPh>
    <phoneticPr fontId="1"/>
  </si>
  <si>
    <t>茨城県内での
調達予定車両</t>
    <rPh sb="0" eb="3">
      <t>イバラキケン</t>
    </rPh>
    <rPh sb="3" eb="4">
      <t>ナイ</t>
    </rPh>
    <rPh sb="7" eb="9">
      <t>チョウタツ</t>
    </rPh>
    <rPh sb="9" eb="11">
      <t>ヨテイ</t>
    </rPh>
    <rPh sb="11" eb="13">
      <t>シャリョウ</t>
    </rPh>
    <phoneticPr fontId="1"/>
  </si>
  <si>
    <t>台数</t>
    <rPh sb="0" eb="2">
      <t>ダイスウ</t>
    </rPh>
    <phoneticPr fontId="1"/>
  </si>
  <si>
    <t>*調達予定車種</t>
    <rPh sb="1" eb="3">
      <t>チョウタツ</t>
    </rPh>
    <rPh sb="3" eb="5">
      <t>ヨテイ</t>
    </rPh>
    <rPh sb="5" eb="7">
      <t>シャシュ</t>
    </rPh>
    <phoneticPr fontId="1"/>
  </si>
  <si>
    <t>レンタカー（普通車）</t>
    <rPh sb="6" eb="9">
      <t>フツウシャ</t>
    </rPh>
    <phoneticPr fontId="17"/>
  </si>
  <si>
    <t>レンタカー（ミニバン・ワゴン）</t>
    <phoneticPr fontId="17"/>
  </si>
  <si>
    <t>レンタカー（マイクロバス等）</t>
    <rPh sb="12" eb="13">
      <t>トウ</t>
    </rPh>
    <phoneticPr fontId="17"/>
  </si>
  <si>
    <t>【調達車種】</t>
    <rPh sb="1" eb="3">
      <t>チョウタツ</t>
    </rPh>
    <rPh sb="3" eb="5">
      <t>シャシュ</t>
    </rPh>
    <phoneticPr fontId="17"/>
  </si>
  <si>
    <t>到着時間帯</t>
    <rPh sb="0" eb="2">
      <t>トウチャク</t>
    </rPh>
    <rPh sb="2" eb="4">
      <t>ジカン</t>
    </rPh>
    <rPh sb="4" eb="5">
      <t>タイ</t>
    </rPh>
    <phoneticPr fontId="1"/>
  </si>
  <si>
    <t>*到着時間帯</t>
    <rPh sb="1" eb="3">
      <t>トウチャク</t>
    </rPh>
    <rPh sb="3" eb="5">
      <t>ジカン</t>
    </rPh>
    <rPh sb="5" eb="6">
      <t>タイ</t>
    </rPh>
    <phoneticPr fontId="1"/>
  </si>
  <si>
    <t>会期：２０１９年９月２８日（土）～１０月８日（火）※会期前競技は，２０１９年９月７日（土）～９月１６日（月）</t>
    <rPh sb="0" eb="2">
      <t>カイキ</t>
    </rPh>
    <rPh sb="7" eb="8">
      <t>ネン</t>
    </rPh>
    <rPh sb="8" eb="9">
      <t>ヘイネン</t>
    </rPh>
    <rPh sb="9" eb="10">
      <t>ガツ</t>
    </rPh>
    <rPh sb="12" eb="13">
      <t>ニチ</t>
    </rPh>
    <rPh sb="14" eb="15">
      <t>ド</t>
    </rPh>
    <rPh sb="19" eb="20">
      <t>ガツ</t>
    </rPh>
    <rPh sb="21" eb="22">
      <t>ニチ</t>
    </rPh>
    <rPh sb="23" eb="24">
      <t>カ</t>
    </rPh>
    <rPh sb="26" eb="28">
      <t>カイキ</t>
    </rPh>
    <rPh sb="28" eb="29">
      <t>マエ</t>
    </rPh>
    <rPh sb="29" eb="31">
      <t>キョウギ</t>
    </rPh>
    <rPh sb="37" eb="38">
      <t>ネン</t>
    </rPh>
    <rPh sb="38" eb="39">
      <t>ヘイネン</t>
    </rPh>
    <rPh sb="39" eb="40">
      <t>ガツ</t>
    </rPh>
    <rPh sb="41" eb="42">
      <t>ニチ</t>
    </rPh>
    <rPh sb="43" eb="44">
      <t>ド</t>
    </rPh>
    <rPh sb="47" eb="48">
      <t>ガツ</t>
    </rPh>
    <rPh sb="50" eb="51">
      <t>ニチ</t>
    </rPh>
    <rPh sb="52" eb="53">
      <t>ゲツ</t>
    </rPh>
    <phoneticPr fontId="1"/>
  </si>
  <si>
    <t>東京駅</t>
    <rPh sb="0" eb="3">
      <t>トウキョウエキ</t>
    </rPh>
    <phoneticPr fontId="1"/>
  </si>
  <si>
    <t>調達予定車両</t>
    <rPh sb="0" eb="2">
      <t>チョウタツ</t>
    </rPh>
    <rPh sb="2" eb="4">
      <t>ヨテイ</t>
    </rPh>
    <rPh sb="4" eb="6">
      <t>シャリョウ</t>
    </rPh>
    <phoneticPr fontId="1"/>
  </si>
  <si>
    <t>【記入について】</t>
    <rPh sb="1" eb="3">
      <t>キニュウ</t>
    </rPh>
    <phoneticPr fontId="17"/>
  </si>
  <si>
    <t>①</t>
    <phoneticPr fontId="17"/>
  </si>
  <si>
    <t>航空機利用：</t>
    <rPh sb="0" eb="3">
      <t>コウクウキ</t>
    </rPh>
    <rPh sb="3" eb="5">
      <t>リヨウ</t>
    </rPh>
    <phoneticPr fontId="17"/>
  </si>
  <si>
    <t>鉄道利用：</t>
    <rPh sb="0" eb="2">
      <t>テツドウ</t>
    </rPh>
    <rPh sb="2" eb="4">
      <t>リヨウ</t>
    </rPh>
    <phoneticPr fontId="17"/>
  </si>
  <si>
    <t>持込車両利用：</t>
    <rPh sb="0" eb="2">
      <t>モチコミ</t>
    </rPh>
    <rPh sb="2" eb="4">
      <t>シャリョウ</t>
    </rPh>
    <rPh sb="4" eb="6">
      <t>リヨウ</t>
    </rPh>
    <phoneticPr fontId="17"/>
  </si>
  <si>
    <t>【来県パターン】</t>
    <rPh sb="1" eb="3">
      <t>ライケン</t>
    </rPh>
    <phoneticPr fontId="17"/>
  </si>
  <si>
    <t>想定される内容に近いものをドロップダウンリストから選択してください。</t>
    <rPh sb="0" eb="2">
      <t>ソウテイ</t>
    </rPh>
    <rPh sb="5" eb="7">
      <t>ナイヨウ</t>
    </rPh>
    <rPh sb="8" eb="9">
      <t>チカ</t>
    </rPh>
    <rPh sb="25" eb="27">
      <t>センタク</t>
    </rPh>
    <phoneticPr fontId="17"/>
  </si>
  <si>
    <t>競技団体名</t>
    <rPh sb="0" eb="2">
      <t>キョウギ</t>
    </rPh>
    <rPh sb="2" eb="4">
      <t>ダンタイ</t>
    </rPh>
    <rPh sb="4" eb="5">
      <t>メイ</t>
    </rPh>
    <phoneticPr fontId="1"/>
  </si>
  <si>
    <t>【参加区分】全競技、全種別が茨城国体へ参加する前提でご回答ください。</t>
    <rPh sb="1" eb="3">
      <t>サンカ</t>
    </rPh>
    <rPh sb="3" eb="5">
      <t>クブン</t>
    </rPh>
    <rPh sb="14" eb="16">
      <t>イバラキ</t>
    </rPh>
    <phoneticPr fontId="17"/>
  </si>
  <si>
    <t>②</t>
    <phoneticPr fontId="1"/>
  </si>
  <si>
    <t>③</t>
    <phoneticPr fontId="17"/>
  </si>
  <si>
    <t>④</t>
    <phoneticPr fontId="17"/>
  </si>
  <si>
    <t>【来県日】到着する人数が一番多いと見込まれる日にちをドロップダウンリストから選択してください。</t>
    <rPh sb="1" eb="3">
      <t>ライケン</t>
    </rPh>
    <rPh sb="3" eb="4">
      <t>ビ</t>
    </rPh>
    <rPh sb="17" eb="19">
      <t>ミコ</t>
    </rPh>
    <rPh sb="22" eb="23">
      <t>ヒ</t>
    </rPh>
    <phoneticPr fontId="17"/>
  </si>
  <si>
    <t>【来県時の交通手段】現在想定される、茨城県に入県するときの交通手段を選択してください。</t>
    <rPh sb="1" eb="3">
      <t>ライケン</t>
    </rPh>
    <rPh sb="3" eb="4">
      <t>ジ</t>
    </rPh>
    <rPh sb="5" eb="7">
      <t>コウツウ</t>
    </rPh>
    <rPh sb="7" eb="9">
      <t>シュダン</t>
    </rPh>
    <rPh sb="18" eb="20">
      <t>イバラキ</t>
    </rPh>
    <phoneticPr fontId="17"/>
  </si>
  <si>
    <t>高速バス利用：</t>
    <rPh sb="0" eb="2">
      <t>コウソク</t>
    </rPh>
    <rPh sb="4" eb="6">
      <t>リヨウ</t>
    </rPh>
    <phoneticPr fontId="1"/>
  </si>
  <si>
    <t>船舶利用：</t>
    <rPh sb="0" eb="2">
      <t>センパク</t>
    </rPh>
    <rPh sb="2" eb="4">
      <t>リヨウ</t>
    </rPh>
    <phoneticPr fontId="1"/>
  </si>
  <si>
    <t>空路を利用して茨城県入りをする場合はこちらに記入をお願いします。</t>
    <rPh sb="0" eb="2">
      <t>クウロ</t>
    </rPh>
    <rPh sb="3" eb="5">
      <t>リヨウ</t>
    </rPh>
    <rPh sb="7" eb="10">
      <t>イバラキケン</t>
    </rPh>
    <rPh sb="10" eb="11">
      <t>イ</t>
    </rPh>
    <rPh sb="15" eb="17">
      <t>バアイ</t>
    </rPh>
    <rPh sb="22" eb="24">
      <t>キニュウ</t>
    </rPh>
    <rPh sb="26" eb="27">
      <t>ネガ</t>
    </rPh>
    <phoneticPr fontId="17"/>
  </si>
  <si>
    <t>鉄道を利用して茨城県入りをする場合はこちらに記入をお願いします。</t>
    <rPh sb="0" eb="2">
      <t>テツドウ</t>
    </rPh>
    <rPh sb="3" eb="5">
      <t>リヨウ</t>
    </rPh>
    <rPh sb="7" eb="9">
      <t>イバラキ</t>
    </rPh>
    <rPh sb="9" eb="10">
      <t>ケン</t>
    </rPh>
    <rPh sb="10" eb="11">
      <t>イ</t>
    </rPh>
    <rPh sb="15" eb="17">
      <t>バアイ</t>
    </rPh>
    <rPh sb="22" eb="24">
      <t>キニュウ</t>
    </rPh>
    <rPh sb="26" eb="27">
      <t>ネガ</t>
    </rPh>
    <phoneticPr fontId="17"/>
  </si>
  <si>
    <t>高速バスを利用して茨城県入りをする場合はこちらに記入をお願いします。</t>
    <rPh sb="0" eb="2">
      <t>コウソク</t>
    </rPh>
    <rPh sb="5" eb="7">
      <t>リヨウ</t>
    </rPh>
    <rPh sb="9" eb="12">
      <t>イバラキケン</t>
    </rPh>
    <rPh sb="12" eb="13">
      <t>イ</t>
    </rPh>
    <rPh sb="17" eb="19">
      <t>バアイ</t>
    </rPh>
    <rPh sb="24" eb="26">
      <t>キニュウ</t>
    </rPh>
    <rPh sb="28" eb="29">
      <t>ネガ</t>
    </rPh>
    <phoneticPr fontId="17"/>
  </si>
  <si>
    <t>船舶を利用して茨城県入りをする場合はこちらに記入をお願いします。</t>
    <rPh sb="0" eb="2">
      <t>センパク</t>
    </rPh>
    <rPh sb="3" eb="5">
      <t>リヨウ</t>
    </rPh>
    <rPh sb="7" eb="10">
      <t>イバラキケン</t>
    </rPh>
    <rPh sb="10" eb="11">
      <t>イ</t>
    </rPh>
    <rPh sb="15" eb="17">
      <t>バアイ</t>
    </rPh>
    <rPh sb="22" eb="24">
      <t>キニュウ</t>
    </rPh>
    <rPh sb="26" eb="27">
      <t>ネガ</t>
    </rPh>
    <phoneticPr fontId="17"/>
  </si>
  <si>
    <t>持込車両にて茨城県現地入りをする場合はこちらに記入をお願いします。</t>
    <rPh sb="0" eb="2">
      <t>モチコミ</t>
    </rPh>
    <rPh sb="2" eb="4">
      <t>シャリョウ</t>
    </rPh>
    <rPh sb="6" eb="9">
      <t>イバラキケン</t>
    </rPh>
    <rPh sb="9" eb="11">
      <t>ゲンチ</t>
    </rPh>
    <rPh sb="11" eb="12">
      <t>イ</t>
    </rPh>
    <rPh sb="16" eb="18">
      <t>バアイ</t>
    </rPh>
    <rPh sb="23" eb="25">
      <t>キニュウ</t>
    </rPh>
    <rPh sb="27" eb="28">
      <t>ネガ</t>
    </rPh>
    <phoneticPr fontId="17"/>
  </si>
  <si>
    <t>⑤</t>
    <phoneticPr fontId="17"/>
  </si>
  <si>
    <t>⑥</t>
    <phoneticPr fontId="1"/>
  </si>
  <si>
    <t>【調達予定車両】</t>
    <rPh sb="1" eb="3">
      <t>チョウタツ</t>
    </rPh>
    <rPh sb="3" eb="5">
      <t>ヨテイ</t>
    </rPh>
    <rPh sb="5" eb="7">
      <t>シャリョウ</t>
    </rPh>
    <phoneticPr fontId="1"/>
  </si>
  <si>
    <t>茨城県内でレンタカー等の車両を調達する予定がある場合はドロップダウンリストから選択し、台数を直接入力してください。</t>
    <rPh sb="0" eb="2">
      <t>イバラキ</t>
    </rPh>
    <rPh sb="2" eb="4">
      <t>ケンナイ</t>
    </rPh>
    <rPh sb="10" eb="11">
      <t>トウ</t>
    </rPh>
    <rPh sb="12" eb="14">
      <t>シャリョウ</t>
    </rPh>
    <rPh sb="15" eb="17">
      <t>チョウタツ</t>
    </rPh>
    <rPh sb="19" eb="21">
      <t>ヨテイ</t>
    </rPh>
    <rPh sb="24" eb="26">
      <t>バアイ</t>
    </rPh>
    <rPh sb="39" eb="41">
      <t>センタク</t>
    </rPh>
    <rPh sb="43" eb="45">
      <t>ダイスウ</t>
    </rPh>
    <rPh sb="46" eb="48">
      <t>チョクセツ</t>
    </rPh>
    <rPh sb="48" eb="50">
      <t>ニュウリョク</t>
    </rPh>
    <phoneticPr fontId="1"/>
  </si>
  <si>
    <t>【来会意向調査　回答様式】</t>
    <rPh sb="1" eb="3">
      <t>ライカイ</t>
    </rPh>
    <rPh sb="3" eb="5">
      <t>イコウ</t>
    </rPh>
    <rPh sb="5" eb="7">
      <t>チョウサ</t>
    </rPh>
    <rPh sb="8" eb="10">
      <t>カイトウ</t>
    </rPh>
    <rPh sb="10" eb="12">
      <t>ヨウシキ</t>
    </rPh>
    <phoneticPr fontId="1"/>
  </si>
  <si>
    <t>【来県人数】選手・監督の他に、帯同するコーチ・スタッフを合わせた人数を入力してください。</t>
    <rPh sb="1" eb="3">
      <t>ライケン</t>
    </rPh>
    <rPh sb="3" eb="5">
      <t>ニンズウ</t>
    </rPh>
    <rPh sb="6" eb="8">
      <t>センシュ</t>
    </rPh>
    <rPh sb="12" eb="13">
      <t>ホカ</t>
    </rPh>
    <rPh sb="15" eb="17">
      <t>タイドウ</t>
    </rPh>
    <rPh sb="28" eb="29">
      <t>ア</t>
    </rPh>
    <rPh sb="32" eb="34">
      <t>ニンズウ</t>
    </rPh>
    <rPh sb="35" eb="37">
      <t>ニュウリョク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</si>
</sst>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_);\(0\)"/>
  </numFmts>
  <fonts count="23">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sz val="11"/>
      <color theme="1"/>
      <name val="Meiryo UI"/>
      <family val="3"/>
      <charset val="128"/>
    </font>
    <font>
      <b/>
      <sz val="16"/>
      <color theme="1"/>
      <name val="Meiryo UI"/>
      <family val="3"/>
      <charset val="128"/>
    </font>
    <font>
      <sz val="16"/>
      <color theme="1"/>
      <name val="Meiryo UI"/>
      <family val="3"/>
      <charset val="128"/>
    </font>
    <font>
      <b/>
      <sz val="11"/>
      <color theme="0"/>
      <name val="Meiryo UI"/>
      <family val="3"/>
      <charset val="128"/>
    </font>
    <font>
      <sz val="11"/>
      <color theme="0"/>
      <name val="Meiryo UI"/>
      <family val="3"/>
      <charset val="128"/>
    </font>
    <font>
      <sz val="18"/>
      <color theme="1"/>
      <name val="Meiryo UI"/>
      <family val="3"/>
      <charset val="128"/>
    </font>
    <font>
      <b/>
      <sz val="12"/>
      <color theme="0"/>
      <name val="Meiryo UI"/>
      <family val="3"/>
      <charset val="128"/>
    </font>
    <font>
      <sz val="10"/>
      <color theme="0"/>
      <name val="Meiryo UI"/>
      <family val="3"/>
      <charset val="128"/>
    </font>
    <font>
      <sz val="10"/>
      <color theme="1"/>
      <name val="Meiryo UI"/>
      <family val="3"/>
      <charset val="128"/>
    </font>
    <font>
      <b/>
      <sz val="12"/>
      <color theme="1"/>
      <name val="Meiryo UI"/>
      <family val="3"/>
      <charset val="128"/>
    </font>
    <font>
      <b/>
      <sz val="14"/>
      <color theme="1"/>
      <name val="Meiryo UI"/>
      <family val="3"/>
      <charset val="128"/>
    </font>
    <font>
      <b/>
      <sz val="10"/>
      <color theme="0"/>
      <name val="Meiryo UI"/>
      <family val="3"/>
      <charset val="128"/>
    </font>
    <font>
      <sz val="11"/>
      <name val="ＭＳ Ｐゴシック"/>
      <family val="3"/>
      <charset val="128"/>
    </font>
    <font>
      <sz val="10"/>
      <name val="メイリオ"/>
      <family val="3"/>
      <charset val="128"/>
    </font>
    <font>
      <sz val="6"/>
      <name val="ＭＳ Ｐゴシック"/>
      <family val="3"/>
      <charset val="128"/>
    </font>
    <font>
      <sz val="12"/>
      <color theme="1"/>
      <name val="Meiryo UI"/>
      <family val="3"/>
      <charset val="128"/>
    </font>
    <font>
      <sz val="11"/>
      <name val="メイリオ"/>
      <family val="3"/>
      <charset val="128"/>
    </font>
    <font>
      <sz val="14"/>
      <color theme="1"/>
      <name val="Meiryo UI"/>
      <family val="3"/>
      <charset val="128"/>
    </font>
    <font>
      <sz val="14"/>
      <name val="メイリオ"/>
      <family val="3"/>
      <charset val="128"/>
    </font>
    <font>
      <sz val="14"/>
      <color theme="1"/>
      <name val="メイリオ"/>
      <family val="3"/>
      <charset val="128"/>
    </font>
  </fonts>
  <fills count="9">
    <fill>
      <patternFill patternType="none"/>
    </fill>
    <fill>
      <patternFill patternType="gray125"/>
    </fill>
    <fill>
      <patternFill patternType="solid">
        <fgColor theme="0"/>
        <bgColor indexed="64"/>
      </patternFill>
    </fill>
    <fill>
      <patternFill patternType="solid">
        <fgColor theme="0"/>
        <bgColor auto="1"/>
      </patternFill>
    </fill>
    <fill>
      <patternFill patternType="solid">
        <fgColor rgb="FFFFCCFF"/>
        <bgColor indexed="64"/>
      </patternFill>
    </fill>
    <fill>
      <patternFill patternType="solid">
        <fgColor rgb="FFFFFF99"/>
        <bgColor indexed="64"/>
      </patternFill>
    </fill>
    <fill>
      <patternFill patternType="solid">
        <fgColor rgb="FF99FF99"/>
        <bgColor indexed="64"/>
      </patternFill>
    </fill>
    <fill>
      <patternFill patternType="solid">
        <fgColor rgb="FF343D9C"/>
        <bgColor auto="1"/>
      </patternFill>
    </fill>
    <fill>
      <patternFill patternType="solid">
        <fgColor rgb="FF343D9C"/>
        <bgColor indexed="64"/>
      </patternFill>
    </fill>
  </fills>
  <borders count="54">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top style="thin">
        <color auto="1"/>
      </top>
      <bottom style="hair">
        <color auto="1"/>
      </bottom>
      <diagonal/>
    </border>
    <border>
      <left style="thin">
        <color indexed="64"/>
      </left>
      <right/>
      <top/>
      <bottom/>
      <diagonal/>
    </border>
    <border>
      <left/>
      <right style="thin">
        <color indexed="64"/>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2">
    <xf numFmtId="0" fontId="0" fillId="0" borderId="0">
      <alignment vertical="center"/>
    </xf>
    <xf numFmtId="0" fontId="15" fillId="0" borderId="0">
      <alignment vertical="center"/>
    </xf>
  </cellStyleXfs>
  <cellXfs count="275">
    <xf numFmtId="0" fontId="0" fillId="0" borderId="0" xfId="0">
      <alignment vertical="center"/>
    </xf>
    <xf numFmtId="0" fontId="3" fillId="0" borderId="0" xfId="0" applyFo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shrinkToFit="1"/>
    </xf>
    <xf numFmtId="20" fontId="3" fillId="0" borderId="0" xfId="0" applyNumberFormat="1" applyFont="1">
      <alignment vertical="center"/>
    </xf>
    <xf numFmtId="0" fontId="3" fillId="0" borderId="20" xfId="0" applyFont="1" applyBorder="1">
      <alignment vertical="center"/>
    </xf>
    <xf numFmtId="0" fontId="3" fillId="0" borderId="0" xfId="0" applyFont="1" applyFill="1">
      <alignment vertical="center"/>
    </xf>
    <xf numFmtId="0" fontId="3" fillId="0" borderId="20" xfId="0" applyFont="1" applyBorder="1" applyAlignment="1">
      <alignment horizontal="center" vertical="center"/>
    </xf>
    <xf numFmtId="0" fontId="3" fillId="0" borderId="0" xfId="0" applyFont="1" applyAlignment="1">
      <alignment vertical="center"/>
    </xf>
    <xf numFmtId="0" fontId="3" fillId="2" borderId="15" xfId="0" applyFont="1" applyFill="1" applyBorder="1" applyAlignment="1">
      <alignment horizontal="center" vertical="center" shrinkToFit="1"/>
    </xf>
    <xf numFmtId="0" fontId="3" fillId="2" borderId="15" xfId="0" applyFont="1" applyFill="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vertical="center" shrinkToFit="1"/>
    </xf>
    <xf numFmtId="0" fontId="3" fillId="0" borderId="27" xfId="0" applyFont="1" applyBorder="1" applyAlignment="1">
      <alignment vertical="center" shrinkToFit="1"/>
    </xf>
    <xf numFmtId="177" fontId="3" fillId="0" borderId="15" xfId="0" applyNumberFormat="1" applyFont="1" applyBorder="1" applyAlignment="1">
      <alignment horizontal="center" vertical="center"/>
    </xf>
    <xf numFmtId="0" fontId="3" fillId="0" borderId="13" xfId="0" applyFont="1" applyBorder="1">
      <alignment vertical="center"/>
    </xf>
    <xf numFmtId="0" fontId="11" fillId="3" borderId="15" xfId="0" applyFont="1" applyFill="1" applyBorder="1" applyAlignment="1">
      <alignment vertical="center" shrinkToFit="1"/>
    </xf>
    <xf numFmtId="0" fontId="11" fillId="3" borderId="27" xfId="0" applyFont="1" applyFill="1" applyBorder="1" applyAlignment="1">
      <alignment vertical="center" shrinkToFit="1"/>
    </xf>
    <xf numFmtId="176" fontId="3" fillId="0" borderId="13" xfId="0" applyNumberFormat="1" applyFont="1" applyBorder="1" applyAlignment="1">
      <alignment horizontal="right" vertical="center" shrinkToFit="1"/>
    </xf>
    <xf numFmtId="0" fontId="3" fillId="0" borderId="27" xfId="0" applyFont="1" applyBorder="1" applyAlignment="1">
      <alignment horizontal="center" vertical="center" shrinkToFit="1"/>
    </xf>
    <xf numFmtId="0" fontId="3" fillId="0" borderId="27" xfId="0" applyFont="1" applyBorder="1" applyAlignment="1">
      <alignment horizontal="center" vertical="center"/>
    </xf>
    <xf numFmtId="177" fontId="3" fillId="0" borderId="13" xfId="0" applyNumberFormat="1" applyFont="1" applyBorder="1" applyAlignment="1">
      <alignment horizontal="center" vertical="center"/>
    </xf>
    <xf numFmtId="177" fontId="3" fillId="0" borderId="27" xfId="0" applyNumberFormat="1" applyFont="1" applyBorder="1" applyAlignment="1">
      <alignment horizontal="center" vertical="center"/>
    </xf>
    <xf numFmtId="0" fontId="3" fillId="0" borderId="31" xfId="0" applyFont="1" applyBorder="1" applyAlignment="1">
      <alignment horizontal="center" vertical="center" shrinkToFit="1"/>
    </xf>
    <xf numFmtId="0" fontId="3" fillId="0" borderId="0" xfId="0" applyFont="1" applyBorder="1" applyAlignment="1">
      <alignment vertical="center" shrinkToFit="1"/>
    </xf>
    <xf numFmtId="20" fontId="3" fillId="0" borderId="0" xfId="0" applyNumberFormat="1" applyFont="1" applyAlignment="1">
      <alignment vertical="center"/>
    </xf>
    <xf numFmtId="0" fontId="3" fillId="4" borderId="15" xfId="0" applyFont="1" applyFill="1" applyBorder="1" applyAlignment="1">
      <alignment horizontal="center" vertical="center" shrinkToFit="1"/>
    </xf>
    <xf numFmtId="0" fontId="3" fillId="4" borderId="27" xfId="0" applyFont="1" applyFill="1" applyBorder="1" applyAlignment="1">
      <alignment vertical="center" shrinkToFit="1"/>
    </xf>
    <xf numFmtId="0" fontId="3" fillId="4" borderId="16" xfId="0" applyFont="1" applyFill="1" applyBorder="1" applyAlignment="1">
      <alignment vertical="center" shrinkToFit="1"/>
    </xf>
    <xf numFmtId="0" fontId="3" fillId="4" borderId="20" xfId="0" applyFont="1" applyFill="1" applyBorder="1">
      <alignment vertical="center"/>
    </xf>
    <xf numFmtId="0" fontId="11" fillId="4" borderId="15" xfId="0" applyFont="1" applyFill="1" applyBorder="1" applyAlignment="1">
      <alignment vertical="center" shrinkToFit="1"/>
    </xf>
    <xf numFmtId="0" fontId="11" fillId="4" borderId="27" xfId="0" applyFont="1" applyFill="1" applyBorder="1" applyAlignment="1">
      <alignment vertical="center" shrinkToFit="1"/>
    </xf>
    <xf numFmtId="0" fontId="3" fillId="4" borderId="27" xfId="0" applyFont="1" applyFill="1" applyBorder="1" applyAlignment="1">
      <alignment horizontal="center" vertical="center" shrinkToFit="1"/>
    </xf>
    <xf numFmtId="176" fontId="3" fillId="4" borderId="13" xfId="0" applyNumberFormat="1" applyFont="1" applyFill="1" applyBorder="1" applyAlignment="1">
      <alignment horizontal="right" vertical="center" shrinkToFit="1"/>
    </xf>
    <xf numFmtId="0" fontId="3" fillId="4" borderId="27" xfId="0" applyFont="1" applyFill="1" applyBorder="1" applyAlignment="1">
      <alignment horizontal="center" vertical="center"/>
    </xf>
    <xf numFmtId="0" fontId="3" fillId="4" borderId="31" xfId="0" applyFont="1" applyFill="1" applyBorder="1" applyAlignment="1">
      <alignment horizontal="center" vertical="center" shrinkToFit="1"/>
    </xf>
    <xf numFmtId="177" fontId="3" fillId="4" borderId="15" xfId="0" applyNumberFormat="1" applyFont="1" applyFill="1" applyBorder="1" applyAlignment="1">
      <alignment horizontal="center" vertical="center"/>
    </xf>
    <xf numFmtId="177" fontId="3" fillId="4" borderId="27" xfId="0" applyNumberFormat="1" applyFont="1" applyFill="1" applyBorder="1" applyAlignment="1">
      <alignment horizontal="center" vertical="center"/>
    </xf>
    <xf numFmtId="177" fontId="3" fillId="4" borderId="13" xfId="0" applyNumberFormat="1" applyFont="1" applyFill="1" applyBorder="1" applyAlignment="1">
      <alignment horizontal="center" vertical="center"/>
    </xf>
    <xf numFmtId="0" fontId="3" fillId="4" borderId="13" xfId="0" applyFont="1" applyFill="1" applyBorder="1">
      <alignment vertical="center"/>
    </xf>
    <xf numFmtId="0" fontId="3" fillId="5" borderId="15" xfId="0" applyFont="1" applyFill="1" applyBorder="1" applyAlignment="1">
      <alignment horizontal="center" vertical="center" shrinkToFit="1"/>
    </xf>
    <xf numFmtId="0" fontId="3" fillId="5" borderId="27" xfId="0" applyFont="1" applyFill="1" applyBorder="1" applyAlignment="1">
      <alignment vertical="center" shrinkToFit="1"/>
    </xf>
    <xf numFmtId="0" fontId="3" fillId="5" borderId="16" xfId="0" applyFont="1" applyFill="1" applyBorder="1" applyAlignment="1">
      <alignment vertical="center" shrinkToFit="1"/>
    </xf>
    <xf numFmtId="0" fontId="3" fillId="5" borderId="20" xfId="0" applyFont="1" applyFill="1" applyBorder="1">
      <alignment vertical="center"/>
    </xf>
    <xf numFmtId="0" fontId="11" fillId="5" borderId="15" xfId="0" applyFont="1" applyFill="1" applyBorder="1" applyAlignment="1">
      <alignment vertical="center" shrinkToFit="1"/>
    </xf>
    <xf numFmtId="0" fontId="11" fillId="5" borderId="27" xfId="0" applyFont="1" applyFill="1" applyBorder="1" applyAlignment="1">
      <alignment vertical="center" shrinkToFit="1"/>
    </xf>
    <xf numFmtId="0" fontId="3" fillId="5" borderId="27" xfId="0" applyFont="1" applyFill="1" applyBorder="1" applyAlignment="1">
      <alignment horizontal="center" vertical="center" shrinkToFit="1"/>
    </xf>
    <xf numFmtId="176" fontId="3" fillId="5" borderId="13" xfId="0" applyNumberFormat="1" applyFont="1" applyFill="1" applyBorder="1" applyAlignment="1">
      <alignment horizontal="right" vertical="center" shrinkToFit="1"/>
    </xf>
    <xf numFmtId="0" fontId="3" fillId="5" borderId="27" xfId="0" applyFont="1" applyFill="1" applyBorder="1" applyAlignment="1">
      <alignment horizontal="center" vertical="center"/>
    </xf>
    <xf numFmtId="0" fontId="3" fillId="5" borderId="31" xfId="0" applyFont="1" applyFill="1" applyBorder="1" applyAlignment="1">
      <alignment horizontal="center" vertical="center" shrinkToFit="1"/>
    </xf>
    <xf numFmtId="177" fontId="3" fillId="5" borderId="15" xfId="0" applyNumberFormat="1" applyFont="1" applyFill="1" applyBorder="1" applyAlignment="1">
      <alignment horizontal="center" vertical="center"/>
    </xf>
    <xf numFmtId="177" fontId="3" fillId="5" borderId="27" xfId="0" applyNumberFormat="1" applyFont="1" applyFill="1" applyBorder="1" applyAlignment="1">
      <alignment horizontal="center" vertical="center"/>
    </xf>
    <xf numFmtId="177" fontId="3" fillId="5" borderId="13" xfId="0" applyNumberFormat="1" applyFont="1" applyFill="1" applyBorder="1" applyAlignment="1">
      <alignment horizontal="center" vertical="center"/>
    </xf>
    <xf numFmtId="0" fontId="3" fillId="5" borderId="13" xfId="0" applyFont="1" applyFill="1" applyBorder="1">
      <alignment vertical="center"/>
    </xf>
    <xf numFmtId="0" fontId="3" fillId="6" borderId="15" xfId="0" applyFont="1" applyFill="1" applyBorder="1" applyAlignment="1">
      <alignment horizontal="center" vertical="center" shrinkToFit="1"/>
    </xf>
    <xf numFmtId="0" fontId="3" fillId="6" borderId="27" xfId="0" applyFont="1" applyFill="1" applyBorder="1" applyAlignment="1">
      <alignment vertical="center" shrinkToFit="1"/>
    </xf>
    <xf numFmtId="0" fontId="3" fillId="6" borderId="16" xfId="0" applyFont="1" applyFill="1" applyBorder="1" applyAlignment="1">
      <alignment vertical="center" shrinkToFit="1"/>
    </xf>
    <xf numFmtId="0" fontId="3" fillId="6" borderId="20" xfId="0" applyFont="1" applyFill="1" applyBorder="1">
      <alignment vertical="center"/>
    </xf>
    <xf numFmtId="0" fontId="11" fillId="6" borderId="15" xfId="0" applyFont="1" applyFill="1" applyBorder="1" applyAlignment="1">
      <alignment vertical="center" shrinkToFit="1"/>
    </xf>
    <xf numFmtId="0" fontId="11" fillId="6" borderId="27" xfId="0" applyFont="1" applyFill="1" applyBorder="1" applyAlignment="1">
      <alignment vertical="center" shrinkToFit="1"/>
    </xf>
    <xf numFmtId="0" fontId="3" fillId="6" borderId="27" xfId="0" applyFont="1" applyFill="1" applyBorder="1" applyAlignment="1">
      <alignment horizontal="center" vertical="center" shrinkToFit="1"/>
    </xf>
    <xf numFmtId="176" fontId="3" fillId="6" borderId="13" xfId="0" applyNumberFormat="1" applyFont="1" applyFill="1" applyBorder="1" applyAlignment="1">
      <alignment horizontal="right" vertical="center" shrinkToFit="1"/>
    </xf>
    <xf numFmtId="0" fontId="3" fillId="6" borderId="27" xfId="0" applyFont="1" applyFill="1" applyBorder="1" applyAlignment="1">
      <alignment horizontal="center" vertical="center"/>
    </xf>
    <xf numFmtId="0" fontId="3" fillId="6" borderId="31" xfId="0" applyFont="1" applyFill="1" applyBorder="1" applyAlignment="1">
      <alignment horizontal="center" vertical="center" shrinkToFit="1"/>
    </xf>
    <xf numFmtId="177" fontId="3" fillId="6" borderId="15" xfId="0" applyNumberFormat="1" applyFont="1" applyFill="1" applyBorder="1" applyAlignment="1">
      <alignment horizontal="center" vertical="center"/>
    </xf>
    <xf numFmtId="177" fontId="3" fillId="6" borderId="27" xfId="0" applyNumberFormat="1" applyFont="1" applyFill="1" applyBorder="1" applyAlignment="1">
      <alignment horizontal="center" vertical="center"/>
    </xf>
    <xf numFmtId="177" fontId="3" fillId="6" borderId="13" xfId="0" applyNumberFormat="1" applyFont="1" applyFill="1" applyBorder="1" applyAlignment="1">
      <alignment horizontal="center" vertical="center"/>
    </xf>
    <xf numFmtId="0" fontId="3" fillId="6" borderId="13" xfId="0" applyFont="1" applyFill="1" applyBorder="1">
      <alignment vertical="center"/>
    </xf>
    <xf numFmtId="0" fontId="3" fillId="0" borderId="13" xfId="0" applyFont="1" applyBorder="1" applyAlignment="1">
      <alignment horizontal="center" vertical="center" shrinkToFit="1"/>
    </xf>
    <xf numFmtId="0" fontId="16" fillId="0" borderId="0" xfId="1" applyFont="1">
      <alignment vertical="center"/>
    </xf>
    <xf numFmtId="0" fontId="3" fillId="0" borderId="0" xfId="0" applyFont="1" applyAlignment="1">
      <alignment horizontal="left"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3" xfId="0" applyFont="1" applyFill="1" applyBorder="1" applyAlignment="1">
      <alignment horizontal="center" vertical="center" shrinkToFit="1"/>
    </xf>
    <xf numFmtId="0" fontId="6" fillId="7" borderId="30" xfId="0" applyFont="1" applyFill="1" applyBorder="1" applyAlignment="1">
      <alignment horizontal="center" vertical="center" shrinkToFit="1"/>
    </xf>
    <xf numFmtId="0" fontId="6" fillId="7" borderId="24" xfId="0" applyFont="1" applyFill="1" applyBorder="1" applyAlignment="1">
      <alignment horizontal="center" vertical="center" shrinkToFit="1"/>
    </xf>
    <xf numFmtId="0" fontId="3" fillId="0" borderId="1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19" fillId="0" borderId="0" xfId="1" applyFont="1" applyAlignment="1">
      <alignment vertical="center"/>
    </xf>
    <xf numFmtId="0" fontId="19" fillId="0" borderId="0" xfId="1" applyFont="1">
      <alignment vertical="center"/>
    </xf>
    <xf numFmtId="0" fontId="3" fillId="0" borderId="0" xfId="0" applyFont="1" applyAlignment="1">
      <alignment vertical="center"/>
    </xf>
    <xf numFmtId="0" fontId="6" fillId="7" borderId="23" xfId="0" applyFont="1" applyFill="1" applyBorder="1" applyAlignment="1">
      <alignment horizontal="center" vertical="center" shrinkToFit="1"/>
    </xf>
    <xf numFmtId="0" fontId="6" fillId="7" borderId="24" xfId="0" applyFont="1" applyFill="1" applyBorder="1" applyAlignment="1">
      <alignment horizontal="center" vertical="center"/>
    </xf>
    <xf numFmtId="0" fontId="3" fillId="0" borderId="13" xfId="0" applyFont="1" applyBorder="1" applyAlignment="1">
      <alignment horizontal="center" vertical="center" shrinkToFit="1"/>
    </xf>
    <xf numFmtId="0" fontId="6" fillId="7" borderId="30" xfId="0" applyFont="1" applyFill="1" applyBorder="1" applyAlignment="1">
      <alignment horizontal="center" vertical="center" shrinkToFit="1"/>
    </xf>
    <xf numFmtId="0" fontId="12" fillId="0" borderId="0" xfId="0" applyFont="1" applyAlignment="1">
      <alignment vertical="center"/>
    </xf>
    <xf numFmtId="0" fontId="6" fillId="7" borderId="41" xfId="0" applyFont="1" applyFill="1" applyBorder="1" applyAlignment="1">
      <alignment horizontal="center" vertical="center"/>
    </xf>
    <xf numFmtId="0" fontId="6" fillId="7" borderId="45" xfId="0" applyFont="1" applyFill="1" applyBorder="1" applyAlignment="1">
      <alignment horizontal="center" vertical="center"/>
    </xf>
    <xf numFmtId="0" fontId="3" fillId="0" borderId="36" xfId="0" applyFont="1" applyBorder="1" applyAlignment="1">
      <alignment horizontal="center" vertical="center" shrinkToFit="1"/>
    </xf>
    <xf numFmtId="0" fontId="3" fillId="5" borderId="13"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6" borderId="13" xfId="0" applyFont="1" applyFill="1" applyBorder="1" applyAlignment="1">
      <alignment horizontal="center" vertical="center" shrinkToFit="1"/>
    </xf>
    <xf numFmtId="0" fontId="6" fillId="8" borderId="23" xfId="0" applyFont="1" applyFill="1" applyBorder="1" applyAlignment="1">
      <alignment horizontal="center" vertical="center"/>
    </xf>
    <xf numFmtId="0" fontId="6" fillId="8" borderId="24" xfId="0" applyFont="1" applyFill="1" applyBorder="1" applyAlignment="1">
      <alignment horizontal="center" vertical="center"/>
    </xf>
    <xf numFmtId="0" fontId="6" fillId="8" borderId="45" xfId="0" applyFont="1" applyFill="1" applyBorder="1" applyAlignment="1">
      <alignment horizontal="center" vertical="center"/>
    </xf>
    <xf numFmtId="0" fontId="6" fillId="8" borderId="23"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3" fillId="4" borderId="16" xfId="0" applyFont="1" applyFill="1" applyBorder="1" applyAlignment="1">
      <alignment horizontal="center" vertical="center" shrinkToFit="1"/>
    </xf>
    <xf numFmtId="176" fontId="3" fillId="0" borderId="31" xfId="0" applyNumberFormat="1" applyFont="1" applyBorder="1" applyAlignment="1">
      <alignment horizontal="right" vertical="center" shrinkToFit="1"/>
    </xf>
    <xf numFmtId="176" fontId="3" fillId="4" borderId="31" xfId="0" applyNumberFormat="1" applyFont="1" applyFill="1" applyBorder="1" applyAlignment="1">
      <alignment horizontal="right" vertical="center" shrinkToFit="1"/>
    </xf>
    <xf numFmtId="176" fontId="3" fillId="5" borderId="31" xfId="0" applyNumberFormat="1" applyFont="1" applyFill="1" applyBorder="1" applyAlignment="1">
      <alignment horizontal="right" vertical="center" shrinkToFit="1"/>
    </xf>
    <xf numFmtId="176" fontId="3" fillId="6" borderId="31" xfId="0" applyNumberFormat="1" applyFont="1" applyFill="1" applyBorder="1" applyAlignment="1">
      <alignment horizontal="right" vertical="center" shrinkToFit="1"/>
    </xf>
    <xf numFmtId="0" fontId="3" fillId="5" borderId="16" xfId="0" applyFont="1" applyFill="1" applyBorder="1" applyAlignment="1">
      <alignment horizontal="center" vertical="center" shrinkToFit="1"/>
    </xf>
    <xf numFmtId="0" fontId="3" fillId="6" borderId="16" xfId="0" applyFont="1" applyFill="1" applyBorder="1" applyAlignment="1">
      <alignment horizontal="center" vertical="center" shrinkToFit="1"/>
    </xf>
    <xf numFmtId="0" fontId="6" fillId="8" borderId="50" xfId="0" applyFont="1" applyFill="1" applyBorder="1" applyAlignment="1">
      <alignment horizontal="center" vertical="center" wrapText="1"/>
    </xf>
    <xf numFmtId="0" fontId="3" fillId="0" borderId="51" xfId="0" applyFont="1" applyBorder="1" applyAlignment="1">
      <alignment horizontal="center" vertical="center" shrinkToFit="1"/>
    </xf>
    <xf numFmtId="0" fontId="3" fillId="4" borderId="51" xfId="0" applyFont="1" applyFill="1" applyBorder="1" applyAlignment="1">
      <alignment horizontal="center" vertical="center" shrinkToFit="1"/>
    </xf>
    <xf numFmtId="0" fontId="3" fillId="5" borderId="51" xfId="0" applyFont="1" applyFill="1" applyBorder="1" applyAlignment="1">
      <alignment horizontal="center" vertical="center" shrinkToFit="1"/>
    </xf>
    <xf numFmtId="0" fontId="3" fillId="6" borderId="51" xfId="0" applyFont="1" applyFill="1" applyBorder="1" applyAlignment="1">
      <alignment horizontal="center" vertical="center" shrinkToFit="1"/>
    </xf>
    <xf numFmtId="0" fontId="3" fillId="0" borderId="48" xfId="0" applyFont="1" applyBorder="1" applyAlignment="1">
      <alignment horizontal="center" vertical="center" shrinkToFit="1"/>
    </xf>
    <xf numFmtId="0" fontId="3" fillId="4" borderId="48" xfId="0" applyFont="1" applyFill="1" applyBorder="1" applyAlignment="1">
      <alignment horizontal="center" vertical="center" shrinkToFit="1"/>
    </xf>
    <xf numFmtId="0" fontId="3" fillId="5" borderId="48" xfId="0" applyFont="1" applyFill="1" applyBorder="1" applyAlignment="1">
      <alignment horizontal="center" vertical="center" shrinkToFit="1"/>
    </xf>
    <xf numFmtId="0" fontId="3" fillId="6" borderId="48" xfId="0" applyFont="1" applyFill="1" applyBorder="1" applyAlignment="1">
      <alignment horizontal="center" vertical="center" shrinkToFit="1"/>
    </xf>
    <xf numFmtId="0" fontId="3" fillId="2" borderId="0"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shrinkToFit="1"/>
    </xf>
    <xf numFmtId="0" fontId="11"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177" fontId="3" fillId="0" borderId="0" xfId="0" applyNumberFormat="1" applyFont="1" applyBorder="1" applyAlignment="1">
      <alignment horizontal="center" vertical="center"/>
    </xf>
    <xf numFmtId="0" fontId="20" fillId="0" borderId="0" xfId="0" applyFont="1">
      <alignment vertical="center"/>
    </xf>
    <xf numFmtId="0" fontId="13" fillId="0" borderId="0" xfId="0" applyFont="1" applyAlignment="1">
      <alignment vertical="center"/>
    </xf>
    <xf numFmtId="0" fontId="20" fillId="0" borderId="0" xfId="0" applyFont="1" applyAlignment="1">
      <alignment horizontal="left" vertical="center"/>
    </xf>
    <xf numFmtId="0" fontId="20" fillId="2" borderId="0" xfId="0" applyFont="1" applyFill="1" applyBorder="1" applyAlignment="1">
      <alignment horizontal="center" vertical="center"/>
    </xf>
    <xf numFmtId="0" fontId="20" fillId="0" borderId="0" xfId="0" applyFont="1" applyBorder="1" applyAlignment="1">
      <alignment vertical="center" shrinkToFit="1"/>
    </xf>
    <xf numFmtId="0" fontId="20" fillId="0" borderId="0" xfId="0" applyFont="1" applyBorder="1">
      <alignment vertical="center"/>
    </xf>
    <xf numFmtId="0" fontId="20" fillId="0" borderId="0" xfId="0" applyFont="1" applyBorder="1" applyAlignment="1">
      <alignment horizontal="center" vertical="center" shrinkToFit="1"/>
    </xf>
    <xf numFmtId="0" fontId="20" fillId="3" borderId="0" xfId="0" applyFont="1" applyFill="1" applyBorder="1" applyAlignment="1">
      <alignment vertical="center" shrinkToFit="1"/>
    </xf>
    <xf numFmtId="0" fontId="20" fillId="3" borderId="0" xfId="0" applyFont="1" applyFill="1" applyBorder="1" applyAlignment="1">
      <alignment horizontal="center" vertical="center" shrinkToFit="1"/>
    </xf>
    <xf numFmtId="0" fontId="20" fillId="0" borderId="0" xfId="0" applyFont="1" applyBorder="1" applyAlignment="1">
      <alignment horizontal="center" vertical="center"/>
    </xf>
    <xf numFmtId="177" fontId="20" fillId="0" borderId="0" xfId="0" applyNumberFormat="1" applyFont="1" applyBorder="1" applyAlignment="1">
      <alignment horizontal="center" vertical="center"/>
    </xf>
    <xf numFmtId="0" fontId="21" fillId="0" borderId="0" xfId="0" applyFont="1" applyAlignment="1"/>
    <xf numFmtId="0" fontId="21" fillId="0" borderId="0" xfId="1" applyFont="1">
      <alignment vertical="center"/>
    </xf>
    <xf numFmtId="0" fontId="21" fillId="0" borderId="0" xfId="0" applyFont="1" applyAlignment="1">
      <alignment horizontal="right" vertical="center"/>
    </xf>
    <xf numFmtId="0" fontId="21" fillId="0" borderId="0" xfId="1" applyFont="1" applyAlignment="1">
      <alignment vertical="center"/>
    </xf>
    <xf numFmtId="0" fontId="21" fillId="0" borderId="0" xfId="0" applyFont="1" applyAlignment="1">
      <alignment vertical="center"/>
    </xf>
    <xf numFmtId="0" fontId="21" fillId="0" borderId="0" xfId="1" applyFont="1" applyAlignment="1">
      <alignment horizontal="right" vertical="center"/>
    </xf>
    <xf numFmtId="0" fontId="22" fillId="0" borderId="0" xfId="0" applyFont="1">
      <alignment vertical="center"/>
    </xf>
    <xf numFmtId="0" fontId="22" fillId="0" borderId="0" xfId="0" applyFont="1" applyAlignment="1">
      <alignment horizontal="right" vertical="center"/>
    </xf>
    <xf numFmtId="0" fontId="22" fillId="0" borderId="0" xfId="0" applyFont="1" applyAlignment="1">
      <alignment horizontal="left" vertical="center"/>
    </xf>
    <xf numFmtId="0" fontId="21" fillId="0" borderId="0" xfId="1" applyFont="1" applyAlignment="1">
      <alignment horizontal="center" vertical="center"/>
    </xf>
    <xf numFmtId="0" fontId="13" fillId="0" borderId="0" xfId="0" applyFont="1" applyAlignment="1">
      <alignment vertical="center"/>
    </xf>
    <xf numFmtId="0" fontId="20" fillId="0" borderId="0" xfId="0" applyFont="1" applyAlignment="1">
      <alignment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52" xfId="0" applyFont="1" applyFill="1" applyBorder="1" applyAlignment="1">
      <alignment horizontal="center" vertical="center"/>
    </xf>
    <xf numFmtId="0" fontId="6" fillId="7" borderId="53"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9"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3" fillId="0" borderId="9" xfId="0" applyFont="1" applyBorder="1" applyAlignment="1">
      <alignment horizontal="center" vertical="center" shrinkToFit="1"/>
    </xf>
    <xf numFmtId="0" fontId="3" fillId="0" borderId="13" xfId="0" applyFont="1" applyBorder="1" applyAlignment="1">
      <alignment horizontal="center" vertical="center" shrinkToFit="1"/>
    </xf>
    <xf numFmtId="0" fontId="11" fillId="3" borderId="13"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6" fillId="7" borderId="9" xfId="0" applyFont="1" applyFill="1" applyBorder="1" applyAlignment="1">
      <alignment horizontal="center" vertical="center" shrinkToFit="1"/>
    </xf>
    <xf numFmtId="0" fontId="6" fillId="7" borderId="9"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22" xfId="0" applyFont="1" applyFill="1" applyBorder="1" applyAlignment="1">
      <alignment horizontal="center" vertical="center"/>
    </xf>
    <xf numFmtId="0" fontId="6" fillId="8" borderId="37" xfId="0" applyFont="1" applyFill="1" applyBorder="1" applyAlignment="1">
      <alignment horizontal="center" vertical="center"/>
    </xf>
    <xf numFmtId="0" fontId="6" fillId="8" borderId="44" xfId="0" applyFont="1" applyFill="1" applyBorder="1" applyAlignment="1">
      <alignment horizontal="center" vertical="center"/>
    </xf>
    <xf numFmtId="0" fontId="6" fillId="8" borderId="43" xfId="0" applyFont="1" applyFill="1" applyBorder="1" applyAlignment="1">
      <alignment horizontal="center" vertical="center"/>
    </xf>
    <xf numFmtId="0" fontId="6" fillId="7" borderId="26" xfId="0" applyFont="1" applyFill="1" applyBorder="1" applyAlignment="1">
      <alignment horizontal="center" vertical="center" wrapText="1" shrinkToFit="1"/>
    </xf>
    <xf numFmtId="0" fontId="6" fillId="7" borderId="26" xfId="0" applyFont="1" applyFill="1" applyBorder="1" applyAlignment="1">
      <alignment horizontal="center" vertical="center" shrinkToFit="1"/>
    </xf>
    <xf numFmtId="0" fontId="6" fillId="7" borderId="27" xfId="0" applyFont="1" applyFill="1" applyBorder="1" applyAlignment="1">
      <alignment horizontal="center" vertical="center" wrapText="1" shrinkToFit="1"/>
    </xf>
    <xf numFmtId="0" fontId="6" fillId="7" borderId="27" xfId="0" applyFont="1" applyFill="1" applyBorder="1" applyAlignment="1">
      <alignment horizontal="center" vertical="center" shrinkToFit="1"/>
    </xf>
    <xf numFmtId="0" fontId="6" fillId="7" borderId="30" xfId="0" applyFont="1" applyFill="1" applyBorder="1" applyAlignment="1">
      <alignment horizontal="center" vertical="center" shrinkToFit="1"/>
    </xf>
    <xf numFmtId="0" fontId="6" fillId="7" borderId="29" xfId="0" applyFont="1" applyFill="1" applyBorder="1" applyAlignment="1">
      <alignment horizontal="center" vertical="center" shrinkToFit="1"/>
    </xf>
    <xf numFmtId="0" fontId="6" fillId="7" borderId="32" xfId="0"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9" xfId="0" applyFont="1" applyFill="1" applyBorder="1" applyAlignment="1">
      <alignment horizontal="center" vertical="center" wrapText="1"/>
    </xf>
    <xf numFmtId="0" fontId="6" fillId="7" borderId="16" xfId="0" applyFont="1" applyFill="1" applyBorder="1" applyAlignment="1">
      <alignment horizontal="center" vertical="center"/>
    </xf>
    <xf numFmtId="0" fontId="6" fillId="8" borderId="35" xfId="0" applyFont="1" applyFill="1" applyBorder="1" applyAlignment="1">
      <alignment horizontal="center" vertical="center"/>
    </xf>
    <xf numFmtId="0" fontId="6" fillId="8" borderId="36" xfId="0" applyFont="1" applyFill="1" applyBorder="1" applyAlignment="1">
      <alignment horizontal="center" vertical="center"/>
    </xf>
    <xf numFmtId="0" fontId="14" fillId="7" borderId="15" xfId="0" applyFont="1" applyFill="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6" fillId="7" borderId="19"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4"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9" fillId="7" borderId="9"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22" xfId="0" applyFont="1" applyFill="1" applyBorder="1" applyAlignment="1">
      <alignment horizontal="center" vertical="center"/>
    </xf>
    <xf numFmtId="0" fontId="6" fillId="7" borderId="20" xfId="0" applyFont="1" applyFill="1" applyBorder="1" applyAlignment="1">
      <alignment horizontal="center" vertical="center" wrapText="1" shrinkToFit="1"/>
    </xf>
    <xf numFmtId="0" fontId="6" fillId="7" borderId="20" xfId="0" applyFont="1" applyFill="1" applyBorder="1" applyAlignment="1">
      <alignment horizontal="center" vertical="center" shrinkToFit="1"/>
    </xf>
    <xf numFmtId="0" fontId="7" fillId="7" borderId="13" xfId="0" applyFont="1" applyFill="1" applyBorder="1" applyAlignment="1">
      <alignment horizontal="center" vertical="center" wrapText="1"/>
    </xf>
    <xf numFmtId="0" fontId="7" fillId="7" borderId="9" xfId="0" applyFont="1" applyFill="1" applyBorder="1" applyAlignment="1">
      <alignment horizontal="center" vertical="center"/>
    </xf>
    <xf numFmtId="0" fontId="7" fillId="7" borderId="13" xfId="0" applyFont="1" applyFill="1" applyBorder="1" applyAlignment="1">
      <alignment horizontal="center" vertical="center"/>
    </xf>
    <xf numFmtId="0" fontId="6" fillId="7" borderId="22" xfId="0" applyFont="1" applyFill="1" applyBorder="1" applyAlignment="1">
      <alignment horizontal="center" vertical="center" wrapText="1" shrinkToFit="1"/>
    </xf>
    <xf numFmtId="0" fontId="6" fillId="7" borderId="33" xfId="0" applyFont="1" applyFill="1" applyBorder="1" applyAlignment="1">
      <alignment horizontal="center" vertical="center" shrinkToFit="1"/>
    </xf>
    <xf numFmtId="0" fontId="6" fillId="7" borderId="34" xfId="0" applyFont="1" applyFill="1" applyBorder="1" applyAlignment="1">
      <alignment horizontal="center" vertical="center" shrinkToFit="1"/>
    </xf>
    <xf numFmtId="0" fontId="6" fillId="8" borderId="4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6" fillId="7"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7" xfId="0" applyFont="1" applyFill="1" applyBorder="1" applyAlignment="1">
      <alignment horizontal="center" vertical="center"/>
    </xf>
    <xf numFmtId="0" fontId="13" fillId="0" borderId="0" xfId="0" applyFont="1" applyAlignment="1">
      <alignment horizontal="left" vertical="center"/>
    </xf>
    <xf numFmtId="0" fontId="18"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23" xfId="0" applyFont="1" applyFill="1" applyBorder="1" applyAlignment="1">
      <alignment horizontal="center" vertical="center" shrinkToFit="1"/>
    </xf>
    <xf numFmtId="0" fontId="6" fillId="7" borderId="24" xfId="0" applyFont="1" applyFill="1" applyBorder="1" applyAlignment="1">
      <alignment horizontal="center" vertical="center"/>
    </xf>
    <xf numFmtId="0" fontId="6" fillId="7" borderId="27" xfId="0" applyFont="1" applyFill="1" applyBorder="1" applyAlignment="1">
      <alignment horizontal="center" vertical="center"/>
    </xf>
    <xf numFmtId="0" fontId="6" fillId="7" borderId="25" xfId="0" applyFont="1" applyFill="1" applyBorder="1" applyAlignment="1">
      <alignment horizontal="center" vertical="center" shrinkToFit="1"/>
    </xf>
    <xf numFmtId="0" fontId="6" fillId="7" borderId="28" xfId="0" applyFont="1" applyFill="1" applyBorder="1" applyAlignment="1">
      <alignment horizontal="center" vertical="center" shrinkToFit="1"/>
    </xf>
    <xf numFmtId="0" fontId="6" fillId="8" borderId="22" xfId="0" applyFont="1" applyFill="1" applyBorder="1" applyAlignment="1">
      <alignment horizontal="center" vertical="center" wrapText="1" shrinkToFit="1"/>
    </xf>
    <xf numFmtId="0" fontId="6" fillId="8" borderId="32" xfId="0" applyFont="1" applyFill="1" applyBorder="1" applyAlignment="1">
      <alignment horizontal="center" vertical="center" wrapText="1" shrinkToFit="1"/>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6" fillId="7" borderId="48"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3" fillId="4" borderId="13"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11" fillId="4" borderId="13"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11" fillId="5" borderId="13" xfId="0" applyFont="1" applyFill="1" applyBorder="1" applyAlignment="1">
      <alignment horizontal="center" vertical="center" shrinkToFit="1"/>
    </xf>
    <xf numFmtId="0" fontId="11" fillId="5" borderId="9" xfId="0" applyFont="1" applyFill="1" applyBorder="1" applyAlignment="1">
      <alignment horizontal="center" vertical="center" shrinkToFit="1"/>
    </xf>
    <xf numFmtId="0" fontId="3" fillId="6" borderId="13"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1" fillId="6" borderId="9"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0" fontId="14" fillId="7" borderId="27" xfId="0" applyFont="1" applyFill="1" applyBorder="1" applyAlignment="1">
      <alignment horizontal="center" vertical="center" wrapText="1" shrinkToFit="1"/>
    </xf>
    <xf numFmtId="0" fontId="14" fillId="7" borderId="27" xfId="0" applyFont="1" applyFill="1" applyBorder="1" applyAlignment="1">
      <alignment horizontal="center" vertical="center" shrinkToFit="1"/>
    </xf>
    <xf numFmtId="0" fontId="14" fillId="7" borderId="20" xfId="0" applyFont="1" applyFill="1" applyBorder="1" applyAlignment="1">
      <alignment horizontal="center" vertical="center" wrapText="1" shrinkToFit="1"/>
    </xf>
    <xf numFmtId="0" fontId="14" fillId="7" borderId="20" xfId="0" applyFont="1" applyFill="1" applyBorder="1" applyAlignment="1">
      <alignment horizontal="center" vertical="center" shrinkToFit="1"/>
    </xf>
    <xf numFmtId="0" fontId="6" fillId="8" borderId="15" xfId="0" applyFont="1" applyFill="1" applyBorder="1" applyAlignment="1">
      <alignment horizontal="center" vertical="center" wrapText="1" shrinkToFit="1"/>
    </xf>
    <xf numFmtId="0" fontId="6" fillId="8" borderId="15" xfId="0" applyFont="1" applyFill="1" applyBorder="1" applyAlignment="1">
      <alignment horizontal="center" vertical="center" shrinkToFit="1"/>
    </xf>
    <xf numFmtId="0" fontId="6" fillId="8" borderId="27" xfId="0" applyFont="1" applyFill="1" applyBorder="1" applyAlignment="1">
      <alignment horizontal="center" vertical="center" wrapText="1" shrinkToFit="1"/>
    </xf>
    <xf numFmtId="0" fontId="6" fillId="8" borderId="27" xfId="0" applyFont="1" applyFill="1" applyBorder="1" applyAlignment="1">
      <alignment horizontal="center" vertical="center" shrinkToFit="1"/>
    </xf>
    <xf numFmtId="0" fontId="6" fillId="8" borderId="32" xfId="0" applyFont="1" applyFill="1" applyBorder="1" applyAlignment="1">
      <alignment horizontal="center" vertical="center" shrinkToFit="1"/>
    </xf>
    <xf numFmtId="0" fontId="6" fillId="8" borderId="33" xfId="0" applyFont="1" applyFill="1" applyBorder="1" applyAlignment="1">
      <alignment horizontal="center" vertical="center" shrinkToFit="1"/>
    </xf>
    <xf numFmtId="0" fontId="6" fillId="8" borderId="34" xfId="0" applyFont="1" applyFill="1" applyBorder="1" applyAlignment="1">
      <alignment horizontal="center" vertical="center" shrinkToFit="1"/>
    </xf>
    <xf numFmtId="0" fontId="6" fillId="8" borderId="12" xfId="0" applyFont="1" applyFill="1" applyBorder="1" applyAlignment="1">
      <alignment horizontal="center" vertical="center" shrinkToFit="1"/>
    </xf>
    <xf numFmtId="0" fontId="6" fillId="8" borderId="27"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35" xfId="0" applyFont="1" applyFill="1" applyBorder="1" applyAlignment="1">
      <alignment horizontal="center" vertical="center"/>
    </xf>
    <xf numFmtId="0" fontId="6" fillId="7" borderId="36"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30" xfId="0" applyFont="1" applyFill="1" applyBorder="1" applyAlignment="1">
      <alignment horizontal="center" vertical="center" shrinkToFit="1"/>
    </xf>
    <xf numFmtId="0" fontId="6" fillId="8" borderId="29" xfId="0" applyFont="1" applyFill="1" applyBorder="1" applyAlignment="1">
      <alignment horizontal="center" vertical="center" shrinkToFit="1"/>
    </xf>
    <xf numFmtId="0" fontId="6" fillId="8" borderId="31" xfId="0" applyFont="1" applyFill="1" applyBorder="1" applyAlignment="1">
      <alignment horizontal="center" vertical="center" shrinkToFit="1"/>
    </xf>
    <xf numFmtId="177" fontId="6" fillId="8" borderId="15" xfId="0" applyNumberFormat="1" applyFont="1" applyFill="1" applyBorder="1" applyAlignment="1">
      <alignment horizontal="center" vertical="center" shrinkToFit="1"/>
    </xf>
    <xf numFmtId="177" fontId="6" fillId="8" borderId="27" xfId="0" applyNumberFormat="1" applyFont="1" applyFill="1" applyBorder="1" applyAlignment="1">
      <alignment horizontal="center" vertical="center" shrinkToFit="1"/>
    </xf>
    <xf numFmtId="177" fontId="6" fillId="8" borderId="13" xfId="0" applyNumberFormat="1" applyFont="1" applyFill="1" applyBorder="1" applyAlignment="1">
      <alignment horizontal="center" vertical="center" shrinkToFit="1"/>
    </xf>
    <xf numFmtId="177" fontId="6" fillId="8" borderId="15" xfId="0" applyNumberFormat="1" applyFont="1" applyFill="1" applyBorder="1" applyAlignment="1">
      <alignment horizontal="center" vertical="center" wrapText="1" shrinkToFit="1"/>
    </xf>
    <xf numFmtId="0" fontId="6" fillId="8" borderId="48" xfId="0" applyFont="1" applyFill="1" applyBorder="1" applyAlignment="1">
      <alignment horizontal="center" vertical="center" wrapText="1" shrinkToFit="1"/>
    </xf>
    <xf numFmtId="0" fontId="6" fillId="8" borderId="48" xfId="0" applyFont="1" applyFill="1" applyBorder="1" applyAlignment="1">
      <alignment horizontal="center" vertical="center" shrinkToFit="1"/>
    </xf>
    <xf numFmtId="0" fontId="12" fillId="0" borderId="0" xfId="0" applyFont="1" applyAlignment="1">
      <alignment vertical="center"/>
    </xf>
  </cellXfs>
  <cellStyles count="2">
    <cellStyle name="標準" xfId="0" builtinId="0"/>
    <cellStyle name="標準_0413_選手団参加意向調査様式（修正返信用）" xfId="1"/>
  </cellStyles>
  <dxfs count="0"/>
  <tableStyles count="0" defaultTableStyle="TableStyleMedium2" defaultPivotStyle="PivotStyleLight16"/>
  <colors>
    <mruColors>
      <color rgb="FFFFCCFF"/>
      <color rgb="FF99FF99"/>
      <color rgb="FFFFFF99"/>
      <color rgb="FF343D9C"/>
      <color rgb="FFF4D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34</xdr:col>
      <xdr:colOff>145256</xdr:colOff>
      <xdr:row>3</xdr:row>
      <xdr:rowOff>130969</xdr:rowOff>
    </xdr:from>
    <xdr:to>
      <xdr:col>34</xdr:col>
      <xdr:colOff>1807368</xdr:colOff>
      <xdr:row>7</xdr:row>
      <xdr:rowOff>9526</xdr:rowOff>
    </xdr:to>
    <xdr:sp macro="" textlink="">
      <xdr:nvSpPr>
        <xdr:cNvPr id="3" name="角丸四角形 2"/>
        <xdr:cNvSpPr/>
      </xdr:nvSpPr>
      <xdr:spPr>
        <a:xfrm>
          <a:off x="20302537" y="1023938"/>
          <a:ext cx="1662112" cy="783432"/>
        </a:xfrm>
        <a:prstGeom prst="round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0070C0"/>
              </a:solidFill>
            </a:rPr>
            <a:t>様式１</a:t>
          </a:r>
          <a:endParaRPr kumimoji="1" lang="en-US" altLang="ja-JP" sz="2800" b="1">
            <a:solidFill>
              <a:srgbClr val="0070C0"/>
            </a:solidFill>
          </a:endParaRPr>
        </a:p>
      </xdr:txBody>
    </xdr:sp>
    <xdr:clientData/>
  </xdr:twoCellAnchor>
  <xdr:twoCellAnchor editAs="oneCell">
    <xdr:from>
      <xdr:col>28</xdr:col>
      <xdr:colOff>121444</xdr:colOff>
      <xdr:row>0</xdr:row>
      <xdr:rowOff>35718</xdr:rowOff>
    </xdr:from>
    <xdr:to>
      <xdr:col>33</xdr:col>
      <xdr:colOff>73819</xdr:colOff>
      <xdr:row>3</xdr:row>
      <xdr:rowOff>3854</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18694" y="35718"/>
          <a:ext cx="4429125" cy="86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88900</xdr:colOff>
      <xdr:row>36</xdr:row>
      <xdr:rowOff>114300</xdr:rowOff>
    </xdr:from>
    <xdr:to>
      <xdr:col>32</xdr:col>
      <xdr:colOff>215900</xdr:colOff>
      <xdr:row>38</xdr:row>
      <xdr:rowOff>50800</xdr:rowOff>
    </xdr:to>
    <xdr:sp macro="" textlink="">
      <xdr:nvSpPr>
        <xdr:cNvPr id="17" name="角丸四角形吹き出し 16"/>
        <xdr:cNvSpPr/>
      </xdr:nvSpPr>
      <xdr:spPr>
        <a:xfrm>
          <a:off x="19799300" y="8509000"/>
          <a:ext cx="3822700" cy="393700"/>
        </a:xfrm>
        <a:prstGeom prst="wedgeRoundRectCallout">
          <a:avLst>
            <a:gd name="adj1" fmla="val 95219"/>
            <a:gd name="adj2" fmla="val -111611"/>
            <a:gd name="adj3" fmla="val 16667"/>
          </a:avLst>
        </a:prstGeom>
        <a:solidFill>
          <a:srgbClr val="99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34</xdr:col>
      <xdr:colOff>145256</xdr:colOff>
      <xdr:row>3</xdr:row>
      <xdr:rowOff>130969</xdr:rowOff>
    </xdr:from>
    <xdr:to>
      <xdr:col>34</xdr:col>
      <xdr:colOff>1807368</xdr:colOff>
      <xdr:row>7</xdr:row>
      <xdr:rowOff>9526</xdr:rowOff>
    </xdr:to>
    <xdr:sp macro="" textlink="">
      <xdr:nvSpPr>
        <xdr:cNvPr id="2" name="角丸四角形 1"/>
        <xdr:cNvSpPr/>
      </xdr:nvSpPr>
      <xdr:spPr>
        <a:xfrm>
          <a:off x="25415081" y="1026319"/>
          <a:ext cx="1662112" cy="792957"/>
        </a:xfrm>
        <a:prstGeom prst="round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0070C0"/>
              </a:solidFill>
            </a:rPr>
            <a:t>様式１</a:t>
          </a:r>
          <a:endParaRPr kumimoji="1" lang="en-US" altLang="ja-JP" sz="2800" b="1">
            <a:solidFill>
              <a:srgbClr val="0070C0"/>
            </a:solidFill>
          </a:endParaRPr>
        </a:p>
      </xdr:txBody>
    </xdr:sp>
    <xdr:clientData/>
  </xdr:twoCellAnchor>
  <xdr:twoCellAnchor editAs="oneCell">
    <xdr:from>
      <xdr:col>28</xdr:col>
      <xdr:colOff>121444</xdr:colOff>
      <xdr:row>0</xdr:row>
      <xdr:rowOff>35718</xdr:rowOff>
    </xdr:from>
    <xdr:to>
      <xdr:col>33</xdr:col>
      <xdr:colOff>73819</xdr:colOff>
      <xdr:row>3</xdr:row>
      <xdr:rowOff>3854</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66819" y="35718"/>
          <a:ext cx="4419600" cy="863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13</xdr:row>
      <xdr:rowOff>11907</xdr:rowOff>
    </xdr:from>
    <xdr:to>
      <xdr:col>19</xdr:col>
      <xdr:colOff>0</xdr:colOff>
      <xdr:row>19</xdr:row>
      <xdr:rowOff>202406</xdr:rowOff>
    </xdr:to>
    <xdr:sp macro="" textlink="">
      <xdr:nvSpPr>
        <xdr:cNvPr id="4" name="角丸四角形 3"/>
        <xdr:cNvSpPr/>
      </xdr:nvSpPr>
      <xdr:spPr>
        <a:xfrm>
          <a:off x="4548188" y="3119438"/>
          <a:ext cx="8405812" cy="1547812"/>
        </a:xfrm>
        <a:prstGeom prst="roundRect">
          <a:avLst>
            <a:gd name="adj" fmla="val 4878"/>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847725</xdr:colOff>
      <xdr:row>28</xdr:row>
      <xdr:rowOff>200024</xdr:rowOff>
    </xdr:from>
    <xdr:to>
      <xdr:col>32</xdr:col>
      <xdr:colOff>0</xdr:colOff>
      <xdr:row>30</xdr:row>
      <xdr:rowOff>19049</xdr:rowOff>
    </xdr:to>
    <xdr:sp macro="" textlink="">
      <xdr:nvSpPr>
        <xdr:cNvPr id="5" name="角丸四角形 4"/>
        <xdr:cNvSpPr/>
      </xdr:nvSpPr>
      <xdr:spPr>
        <a:xfrm>
          <a:off x="15963900" y="6476999"/>
          <a:ext cx="4429125" cy="238125"/>
        </a:xfrm>
        <a:prstGeom prst="roundRect">
          <a:avLst/>
        </a:prstGeom>
        <a:noFill/>
        <a:ln w="31750">
          <a:solidFill>
            <a:schemeClr val="accent4">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723900</xdr:colOff>
      <xdr:row>14</xdr:row>
      <xdr:rowOff>142875</xdr:rowOff>
    </xdr:from>
    <xdr:to>
      <xdr:col>30</xdr:col>
      <xdr:colOff>238125</xdr:colOff>
      <xdr:row>16</xdr:row>
      <xdr:rowOff>117475</xdr:rowOff>
    </xdr:to>
    <xdr:sp macro="" textlink="">
      <xdr:nvSpPr>
        <xdr:cNvPr id="6" name="角丸四角形吹き出し 5"/>
        <xdr:cNvSpPr/>
      </xdr:nvSpPr>
      <xdr:spPr>
        <a:xfrm>
          <a:off x="15840075" y="3486150"/>
          <a:ext cx="3114675" cy="393700"/>
        </a:xfrm>
        <a:prstGeom prst="wedgeRoundRectCallout">
          <a:avLst>
            <a:gd name="adj1" fmla="val 47410"/>
            <a:gd name="adj2" fmla="val -94131"/>
            <a:gd name="adj3" fmla="val 16667"/>
          </a:avLst>
        </a:prstGeom>
        <a:solidFill>
          <a:srgbClr val="FF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持込車両での宿舎駐車希望台数記入例</a:t>
          </a:r>
        </a:p>
      </xdr:txBody>
    </xdr:sp>
    <xdr:clientData/>
  </xdr:twoCellAnchor>
  <xdr:twoCellAnchor>
    <xdr:from>
      <xdr:col>28</xdr:col>
      <xdr:colOff>66675</xdr:colOff>
      <xdr:row>30</xdr:row>
      <xdr:rowOff>161926</xdr:rowOff>
    </xdr:from>
    <xdr:to>
      <xdr:col>32</xdr:col>
      <xdr:colOff>549275</xdr:colOff>
      <xdr:row>32</xdr:row>
      <xdr:rowOff>85726</xdr:rowOff>
    </xdr:to>
    <xdr:sp macro="" textlink="">
      <xdr:nvSpPr>
        <xdr:cNvPr id="7" name="角丸四角形吹き出し 6"/>
        <xdr:cNvSpPr/>
      </xdr:nvSpPr>
      <xdr:spPr>
        <a:xfrm>
          <a:off x="20272375" y="7185026"/>
          <a:ext cx="3683000" cy="381000"/>
        </a:xfrm>
        <a:prstGeom prst="wedgeRoundRectCallout">
          <a:avLst>
            <a:gd name="adj1" fmla="val -44985"/>
            <a:gd name="adj2" fmla="val -101459"/>
            <a:gd name="adj3" fmla="val 16667"/>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持込・自家用車のみを利用して来県する場合の記入例</a:t>
          </a:r>
        </a:p>
      </xdr:txBody>
    </xdr:sp>
    <xdr:clientData/>
  </xdr:twoCellAnchor>
  <xdr:twoCellAnchor>
    <xdr:from>
      <xdr:col>18</xdr:col>
      <xdr:colOff>527050</xdr:colOff>
      <xdr:row>29</xdr:row>
      <xdr:rowOff>177801</xdr:rowOff>
    </xdr:from>
    <xdr:to>
      <xdr:col>22</xdr:col>
      <xdr:colOff>241300</xdr:colOff>
      <xdr:row>31</xdr:row>
      <xdr:rowOff>171452</xdr:rowOff>
    </xdr:to>
    <xdr:sp macro="" textlink="">
      <xdr:nvSpPr>
        <xdr:cNvPr id="8" name="角丸四角形吹き出し 7"/>
        <xdr:cNvSpPr/>
      </xdr:nvSpPr>
      <xdr:spPr>
        <a:xfrm>
          <a:off x="12109450" y="6972301"/>
          <a:ext cx="3663950" cy="450851"/>
        </a:xfrm>
        <a:prstGeom prst="wedgeRoundRectCallout">
          <a:avLst>
            <a:gd name="adj1" fmla="val -60143"/>
            <a:gd name="adj2" fmla="val 81594"/>
            <a:gd name="adj3" fmla="val 16667"/>
          </a:avLst>
        </a:prstGeom>
        <a:solidFill>
          <a:srgbClr val="FF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同一競技での来県パターンが異なる場合の記入例</a:t>
          </a:r>
          <a:endPar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882651</xdr:colOff>
      <xdr:row>27</xdr:row>
      <xdr:rowOff>79376</xdr:rowOff>
    </xdr:from>
    <xdr:to>
      <xdr:col>20</xdr:col>
      <xdr:colOff>282576</xdr:colOff>
      <xdr:row>29</xdr:row>
      <xdr:rowOff>73026</xdr:rowOff>
    </xdr:to>
    <xdr:sp macro="" textlink="">
      <xdr:nvSpPr>
        <xdr:cNvPr id="9" name="角丸四角形吹き出し 8"/>
        <xdr:cNvSpPr/>
      </xdr:nvSpPr>
      <xdr:spPr>
        <a:xfrm>
          <a:off x="9277351" y="6416676"/>
          <a:ext cx="4606925" cy="450850"/>
        </a:xfrm>
        <a:prstGeom prst="wedgeRoundRectCallout">
          <a:avLst>
            <a:gd name="adj1" fmla="val 46269"/>
            <a:gd name="adj2" fmla="val -88800"/>
            <a:gd name="adj3" fmla="val 16667"/>
          </a:avLst>
        </a:prstGeom>
        <a:solidFill>
          <a:srgbClr val="FF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新幹線で東京駅に到着し，その後高速バスで来県する場合の記入例</a:t>
          </a:r>
        </a:p>
      </xdr:txBody>
    </xdr:sp>
    <xdr:clientData/>
  </xdr:twoCellAnchor>
  <xdr:twoCellAnchor>
    <xdr:from>
      <xdr:col>14</xdr:col>
      <xdr:colOff>533400</xdr:colOff>
      <xdr:row>22</xdr:row>
      <xdr:rowOff>120651</xdr:rowOff>
    </xdr:from>
    <xdr:to>
      <xdr:col>22</xdr:col>
      <xdr:colOff>127000</xdr:colOff>
      <xdr:row>24</xdr:row>
      <xdr:rowOff>88901</xdr:rowOff>
    </xdr:to>
    <xdr:sp macro="" textlink="">
      <xdr:nvSpPr>
        <xdr:cNvPr id="10" name="角丸四角形吹き出し 9"/>
        <xdr:cNvSpPr/>
      </xdr:nvSpPr>
      <xdr:spPr>
        <a:xfrm>
          <a:off x="8928100" y="5314951"/>
          <a:ext cx="6731000" cy="425450"/>
        </a:xfrm>
        <a:prstGeom prst="wedgeRoundRectCallout">
          <a:avLst>
            <a:gd name="adj1" fmla="val 34248"/>
            <a:gd name="adj2" fmla="val 100919"/>
            <a:gd name="adj3" fmla="val 16667"/>
          </a:avLst>
        </a:prstGeom>
        <a:solidFill>
          <a:srgbClr val="FFCC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航空機で羽田空港に到着した後に東京駅へ行き，その後東京駅から高速バスで来県する場合の記入例</a:t>
          </a:r>
        </a:p>
      </xdr:txBody>
    </xdr:sp>
    <xdr:clientData/>
  </xdr:twoCellAnchor>
  <xdr:twoCellAnchor>
    <xdr:from>
      <xdr:col>27</xdr:col>
      <xdr:colOff>288925</xdr:colOff>
      <xdr:row>23</xdr:row>
      <xdr:rowOff>95251</xdr:rowOff>
    </xdr:from>
    <xdr:to>
      <xdr:col>33</xdr:col>
      <xdr:colOff>254000</xdr:colOff>
      <xdr:row>25</xdr:row>
      <xdr:rowOff>69851</xdr:rowOff>
    </xdr:to>
    <xdr:sp macro="" textlink="">
      <xdr:nvSpPr>
        <xdr:cNvPr id="11" name="角丸四角形吹き出し 10"/>
        <xdr:cNvSpPr/>
      </xdr:nvSpPr>
      <xdr:spPr>
        <a:xfrm>
          <a:off x="19999325" y="5518151"/>
          <a:ext cx="4943475" cy="431800"/>
        </a:xfrm>
        <a:prstGeom prst="wedgeRoundRectCallout">
          <a:avLst>
            <a:gd name="adj1" fmla="val -53906"/>
            <a:gd name="adj2" fmla="val -93958"/>
            <a:gd name="adj3" fmla="val 16667"/>
          </a:avLst>
        </a:prstGeom>
        <a:solidFill>
          <a:srgbClr val="99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鉄道で上野駅に到着し，その後持込車両で来県する場合の記入例</a:t>
          </a:r>
        </a:p>
      </xdr:txBody>
    </xdr:sp>
    <xdr:clientData/>
  </xdr:twoCellAnchor>
  <xdr:twoCellAnchor>
    <xdr:from>
      <xdr:col>24</xdr:col>
      <xdr:colOff>752475</xdr:colOff>
      <xdr:row>18</xdr:row>
      <xdr:rowOff>177801</xdr:rowOff>
    </xdr:from>
    <xdr:to>
      <xdr:col>32</xdr:col>
      <xdr:colOff>584200</xdr:colOff>
      <xdr:row>20</xdr:row>
      <xdr:rowOff>161925</xdr:rowOff>
    </xdr:to>
    <xdr:sp macro="" textlink="">
      <xdr:nvSpPr>
        <xdr:cNvPr id="12" name="角丸四角形吹き出し 11"/>
        <xdr:cNvSpPr/>
      </xdr:nvSpPr>
      <xdr:spPr>
        <a:xfrm>
          <a:off x="18380075" y="4457701"/>
          <a:ext cx="5610225" cy="441324"/>
        </a:xfrm>
        <a:prstGeom prst="wedgeRoundRectCallout">
          <a:avLst>
            <a:gd name="adj1" fmla="val 1285"/>
            <a:gd name="adj2" fmla="val 84331"/>
            <a:gd name="adj3" fmla="val 16667"/>
          </a:avLst>
        </a:prstGeom>
        <a:solidFill>
          <a:srgbClr val="FF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航空機で羽田空港に到着し，その後東京駅から持込車両で来県する場合の記入例</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1387473</xdr:colOff>
      <xdr:row>20</xdr:row>
      <xdr:rowOff>79376</xdr:rowOff>
    </xdr:from>
    <xdr:to>
      <xdr:col>24</xdr:col>
      <xdr:colOff>558800</xdr:colOff>
      <xdr:row>22</xdr:row>
      <xdr:rowOff>15876</xdr:rowOff>
    </xdr:to>
    <xdr:sp macro="" textlink="">
      <xdr:nvSpPr>
        <xdr:cNvPr id="13" name="角丸四角形吹き出し 12"/>
        <xdr:cNvSpPr/>
      </xdr:nvSpPr>
      <xdr:spPr>
        <a:xfrm>
          <a:off x="12969873" y="4816476"/>
          <a:ext cx="5216527" cy="393700"/>
        </a:xfrm>
        <a:prstGeom prst="wedgeRoundRectCallout">
          <a:avLst>
            <a:gd name="adj1" fmla="val -53416"/>
            <a:gd name="adj2" fmla="val -110614"/>
            <a:gd name="adj3" fmla="val 16667"/>
          </a:avLst>
        </a:prstGeom>
        <a:solidFill>
          <a:srgbClr val="FFCC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航空機や新幹線を利用して，茨城へ向かう鉄道に乗り継ぐ場合の記入例</a:t>
          </a:r>
        </a:p>
      </xdr:txBody>
    </xdr:sp>
    <xdr:clientData/>
  </xdr:twoCellAnchor>
  <xdr:twoCellAnchor>
    <xdr:from>
      <xdr:col>19</xdr:col>
      <xdr:colOff>438150</xdr:colOff>
      <xdr:row>11</xdr:row>
      <xdr:rowOff>50800</xdr:rowOff>
    </xdr:from>
    <xdr:to>
      <xdr:col>25</xdr:col>
      <xdr:colOff>288925</xdr:colOff>
      <xdr:row>13</xdr:row>
      <xdr:rowOff>28576</xdr:rowOff>
    </xdr:to>
    <xdr:sp macro="" textlink="">
      <xdr:nvSpPr>
        <xdr:cNvPr id="14" name="角丸四角形吹き出し 13"/>
        <xdr:cNvSpPr/>
      </xdr:nvSpPr>
      <xdr:spPr>
        <a:xfrm>
          <a:off x="13417550" y="2743200"/>
          <a:ext cx="5311775" cy="422276"/>
        </a:xfrm>
        <a:prstGeom prst="wedgeRoundRectCallout">
          <a:avLst>
            <a:gd name="adj1" fmla="val -43882"/>
            <a:gd name="adj2" fmla="val 164703"/>
            <a:gd name="adj3" fmla="val 16667"/>
          </a:avLst>
        </a:prstGeom>
        <a:solidFill>
          <a:srgbClr val="FFCC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航空機で羽田空港に到着し，その後高速バスを利用して来県する場合の記入例</a:t>
          </a:r>
        </a:p>
      </xdr:txBody>
    </xdr:sp>
    <xdr:clientData/>
  </xdr:twoCellAnchor>
  <xdr:twoCellAnchor>
    <xdr:from>
      <xdr:col>27</xdr:col>
      <xdr:colOff>88900</xdr:colOff>
      <xdr:row>36</xdr:row>
      <xdr:rowOff>123825</xdr:rowOff>
    </xdr:from>
    <xdr:to>
      <xdr:col>32</xdr:col>
      <xdr:colOff>215900</xdr:colOff>
      <xdr:row>38</xdr:row>
      <xdr:rowOff>60325</xdr:rowOff>
    </xdr:to>
    <xdr:sp macro="" textlink="">
      <xdr:nvSpPr>
        <xdr:cNvPr id="15" name="角丸四角形吹き出し 14"/>
        <xdr:cNvSpPr/>
      </xdr:nvSpPr>
      <xdr:spPr>
        <a:xfrm>
          <a:off x="19799300" y="8518525"/>
          <a:ext cx="3822700" cy="393700"/>
        </a:xfrm>
        <a:prstGeom prst="wedgeRoundRectCallout">
          <a:avLst>
            <a:gd name="adj1" fmla="val -5838"/>
            <a:gd name="adj2" fmla="val -87149"/>
            <a:gd name="adj3" fmla="val 16667"/>
          </a:avLst>
        </a:prstGeom>
        <a:solidFill>
          <a:srgbClr val="99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85725</xdr:colOff>
      <xdr:row>36</xdr:row>
      <xdr:rowOff>114300</xdr:rowOff>
    </xdr:from>
    <xdr:to>
      <xdr:col>32</xdr:col>
      <xdr:colOff>212725</xdr:colOff>
      <xdr:row>38</xdr:row>
      <xdr:rowOff>50800</xdr:rowOff>
    </xdr:to>
    <xdr:sp macro="" textlink="">
      <xdr:nvSpPr>
        <xdr:cNvPr id="16" name="角丸四角形吹き出し 15"/>
        <xdr:cNvSpPr/>
      </xdr:nvSpPr>
      <xdr:spPr>
        <a:xfrm>
          <a:off x="19796125" y="8509000"/>
          <a:ext cx="3822700" cy="393700"/>
        </a:xfrm>
        <a:prstGeom prst="wedgeRoundRectCallout">
          <a:avLst>
            <a:gd name="adj1" fmla="val -45838"/>
            <a:gd name="adj2" fmla="val -89649"/>
            <a:gd name="adj3" fmla="val 16667"/>
          </a:avLst>
        </a:prstGeom>
        <a:solidFill>
          <a:srgbClr val="99FF9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台のバスに同乗する参加種別が異なる場合の記入例</a:t>
          </a:r>
        </a:p>
      </xdr:txBody>
    </xdr:sp>
    <xdr:clientData/>
  </xdr:twoCellAnchor>
  <xdr:twoCellAnchor>
    <xdr:from>
      <xdr:col>31</xdr:col>
      <xdr:colOff>228600</xdr:colOff>
      <xdr:row>1</xdr:row>
      <xdr:rowOff>215900</xdr:rowOff>
    </xdr:from>
    <xdr:to>
      <xdr:col>33</xdr:col>
      <xdr:colOff>596900</xdr:colOff>
      <xdr:row>7</xdr:row>
      <xdr:rowOff>88900</xdr:rowOff>
    </xdr:to>
    <xdr:sp macro="" textlink="">
      <xdr:nvSpPr>
        <xdr:cNvPr id="18" name="角丸四角形 17"/>
        <xdr:cNvSpPr/>
      </xdr:nvSpPr>
      <xdr:spPr>
        <a:xfrm>
          <a:off x="22136100" y="508000"/>
          <a:ext cx="3149600" cy="1397000"/>
        </a:xfrm>
        <a:prstGeom prst="roundRect">
          <a:avLst>
            <a:gd name="adj" fmla="val 75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rgbClr val="FF0000"/>
              </a:solidFill>
            </a:rPr>
            <a:t>記入例</a:t>
          </a:r>
          <a:endParaRPr kumimoji="1" lang="en-US" altLang="ja-JP" sz="4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X138"/>
  <sheetViews>
    <sheetView tabSelected="1" view="pageBreakPreview" zoomScale="85" zoomScaleNormal="85" zoomScaleSheetLayoutView="85" workbookViewId="0">
      <selection sqref="A1:D1"/>
    </sheetView>
  </sheetViews>
  <sheetFormatPr defaultRowHeight="15.75"/>
  <cols>
    <col min="1" max="1" width="3.75" style="1" customWidth="1"/>
    <col min="2" max="2" width="11.25" style="1" customWidth="1"/>
    <col min="3" max="3" width="17.375" style="1" customWidth="1"/>
    <col min="4" max="4" width="7.375" style="1" customWidth="1"/>
    <col min="5" max="7" width="6.25" style="1" customWidth="1"/>
    <col min="8" max="8" width="1.25" style="1" customWidth="1"/>
    <col min="9" max="10" width="8.625" style="1" customWidth="1"/>
    <col min="11" max="11" width="10.375" style="1" customWidth="1"/>
    <col min="12" max="12" width="4.5" style="1" customWidth="1"/>
    <col min="13" max="13" width="9.625" style="1" customWidth="1"/>
    <col min="14" max="14" width="8.125" style="1" customWidth="1"/>
    <col min="15" max="15" width="14.875" style="1" customWidth="1"/>
    <col min="16" max="18" width="9" style="1"/>
    <col min="19" max="19" width="18.375" style="1" customWidth="1"/>
    <col min="20" max="20" width="8.125" style="1" customWidth="1"/>
    <col min="21" max="21" width="16.25" style="1" customWidth="1"/>
    <col min="22" max="22" width="9" style="1"/>
    <col min="23" max="23" width="16.875" style="1" customWidth="1"/>
    <col min="24" max="25" width="10.625" style="1" customWidth="1"/>
    <col min="26" max="27" width="8.25" style="1" customWidth="1"/>
    <col min="28" max="30" width="6.5" style="1" customWidth="1"/>
    <col min="31" max="31" width="9.25" style="1" customWidth="1"/>
    <col min="32" max="32" width="19.625" style="1" customWidth="1"/>
    <col min="33" max="33" width="16.75" style="1" customWidth="1"/>
    <col min="34" max="34" width="8.625" style="1" customWidth="1"/>
    <col min="35" max="35" width="23.875" style="1" customWidth="1"/>
    <col min="36" max="36" width="23" style="1" customWidth="1"/>
    <col min="37" max="37" width="12.875" style="73" customWidth="1"/>
    <col min="38" max="38" width="11" style="1" customWidth="1"/>
    <col min="39" max="39" width="9.375" style="1" customWidth="1"/>
    <col min="40" max="40" width="10.875" style="1" customWidth="1"/>
    <col min="41" max="41" width="10.75" style="1" customWidth="1"/>
    <col min="42" max="42" width="21.75" style="1" customWidth="1"/>
    <col min="43" max="43" width="22.625" style="1" customWidth="1"/>
    <col min="44" max="44" width="19.5" style="1" customWidth="1"/>
    <col min="45" max="45" width="10.625" style="1" customWidth="1"/>
    <col min="46" max="46" width="14.375" style="1" customWidth="1"/>
    <col min="47" max="47" width="10.25" style="1" customWidth="1"/>
    <col min="48" max="48" width="14.875" style="1" customWidth="1"/>
    <col min="49" max="49" width="15.625" style="1" customWidth="1"/>
    <col min="50" max="50" width="15.875" style="1" customWidth="1"/>
    <col min="51" max="16384" width="9" style="1"/>
  </cols>
  <sheetData>
    <row r="1" spans="1:36" ht="22.5" customHeight="1">
      <c r="A1" s="215" t="s">
        <v>0</v>
      </c>
      <c r="B1" s="215"/>
      <c r="C1" s="215"/>
      <c r="D1" s="215"/>
      <c r="F1" s="216" t="s">
        <v>377</v>
      </c>
      <c r="G1" s="216"/>
      <c r="H1" s="216"/>
      <c r="I1" s="216"/>
      <c r="J1" s="216"/>
      <c r="K1" s="216"/>
      <c r="L1" s="216"/>
      <c r="M1" s="216"/>
      <c r="N1" s="216"/>
      <c r="O1" s="216"/>
      <c r="P1" s="216"/>
      <c r="Q1" s="216"/>
      <c r="R1" s="216"/>
      <c r="S1" s="216"/>
      <c r="T1" s="216"/>
      <c r="U1" s="216"/>
      <c r="V1" s="216"/>
      <c r="W1" s="216"/>
      <c r="X1" s="216"/>
      <c r="Y1" s="216"/>
    </row>
    <row r="2" spans="1:36" ht="30" customHeight="1">
      <c r="B2" s="217" t="s">
        <v>405</v>
      </c>
      <c r="C2" s="217"/>
      <c r="D2" s="218"/>
      <c r="E2" s="218"/>
    </row>
    <row r="3" spans="1:36" ht="18" customHeight="1" thickBot="1">
      <c r="B3" s="189" t="s">
        <v>2</v>
      </c>
      <c r="C3" s="190"/>
    </row>
    <row r="4" spans="1:36" ht="18" customHeight="1">
      <c r="C4" s="146" t="s">
        <v>387</v>
      </c>
      <c r="D4" s="147"/>
      <c r="E4" s="2"/>
      <c r="F4" s="146" t="s">
        <v>224</v>
      </c>
      <c r="G4" s="221"/>
      <c r="H4" s="221"/>
      <c r="I4" s="221"/>
      <c r="J4" s="221"/>
      <c r="K4" s="221"/>
      <c r="L4" s="221"/>
      <c r="M4" s="221"/>
      <c r="N4" s="221"/>
      <c r="O4" s="221"/>
      <c r="P4" s="221"/>
      <c r="Q4" s="221"/>
      <c r="R4" s="221"/>
      <c r="S4" s="221"/>
      <c r="T4" s="221"/>
      <c r="U4" s="221"/>
      <c r="V4" s="221"/>
      <c r="W4" s="221"/>
      <c r="X4" s="221"/>
      <c r="Y4" s="221"/>
      <c r="Z4" s="221"/>
      <c r="AA4" s="221"/>
      <c r="AB4" s="147"/>
    </row>
    <row r="5" spans="1:36" ht="18" customHeight="1">
      <c r="C5" s="148"/>
      <c r="D5" s="149"/>
      <c r="E5" s="3"/>
      <c r="F5" s="185" t="s">
        <v>5</v>
      </c>
      <c r="G5" s="177"/>
      <c r="H5" s="177"/>
      <c r="I5" s="150"/>
      <c r="J5" s="219"/>
      <c r="K5" s="219"/>
      <c r="L5" s="219"/>
      <c r="M5" s="219"/>
      <c r="N5" s="219"/>
      <c r="O5" s="219"/>
      <c r="P5" s="219"/>
      <c r="Q5" s="219"/>
      <c r="R5" s="219"/>
      <c r="S5" s="219"/>
      <c r="T5" s="219"/>
      <c r="U5" s="219"/>
      <c r="V5" s="219"/>
      <c r="W5" s="219"/>
      <c r="X5" s="219"/>
      <c r="Y5" s="219"/>
      <c r="Z5" s="219"/>
      <c r="AA5" s="219"/>
      <c r="AB5" s="220"/>
    </row>
    <row r="6" spans="1:36" ht="18" customHeight="1">
      <c r="C6" s="181"/>
      <c r="D6" s="182"/>
      <c r="E6" s="4"/>
      <c r="F6" s="185" t="s">
        <v>6</v>
      </c>
      <c r="G6" s="177"/>
      <c r="H6" s="177"/>
      <c r="I6" s="177"/>
      <c r="J6" s="204"/>
      <c r="K6" s="205"/>
      <c r="L6" s="205"/>
      <c r="M6" s="205"/>
      <c r="N6" s="205"/>
      <c r="O6" s="205"/>
      <c r="P6" s="205"/>
      <c r="Q6" s="205"/>
      <c r="R6" s="206"/>
      <c r="S6" s="162" t="s">
        <v>199</v>
      </c>
      <c r="T6" s="177"/>
      <c r="U6" s="211"/>
      <c r="V6" s="211"/>
      <c r="W6" s="211"/>
      <c r="X6" s="211"/>
      <c r="Y6" s="211"/>
      <c r="Z6" s="211"/>
      <c r="AA6" s="211"/>
      <c r="AB6" s="212"/>
    </row>
    <row r="7" spans="1:36" ht="18" customHeight="1" thickBot="1">
      <c r="C7" s="183"/>
      <c r="D7" s="184"/>
      <c r="E7" s="4"/>
      <c r="F7" s="186" t="s">
        <v>7</v>
      </c>
      <c r="G7" s="187"/>
      <c r="H7" s="187"/>
      <c r="I7" s="188"/>
      <c r="J7" s="207"/>
      <c r="K7" s="208"/>
      <c r="L7" s="208"/>
      <c r="M7" s="208"/>
      <c r="N7" s="208"/>
      <c r="O7" s="208"/>
      <c r="P7" s="208"/>
      <c r="Q7" s="208"/>
      <c r="R7" s="209"/>
      <c r="S7" s="210" t="s">
        <v>200</v>
      </c>
      <c r="T7" s="187"/>
      <c r="U7" s="213"/>
      <c r="V7" s="213"/>
      <c r="W7" s="213"/>
      <c r="X7" s="213"/>
      <c r="Y7" s="213"/>
      <c r="Z7" s="213"/>
      <c r="AA7" s="213"/>
      <c r="AB7" s="214"/>
    </row>
    <row r="8" spans="1:36" ht="18" customHeight="1">
      <c r="B8" s="189" t="s">
        <v>8</v>
      </c>
      <c r="C8" s="190"/>
    </row>
    <row r="9" spans="1:36" ht="16.5" customHeight="1">
      <c r="B9" s="191" t="s">
        <v>9</v>
      </c>
      <c r="C9" s="191"/>
      <c r="D9" s="192"/>
      <c r="E9" s="195" t="s">
        <v>282</v>
      </c>
      <c r="F9" s="197" t="s">
        <v>293</v>
      </c>
      <c r="G9" s="198"/>
      <c r="I9" s="161" t="s">
        <v>223</v>
      </c>
      <c r="J9" s="161"/>
      <c r="K9" s="161"/>
      <c r="L9" s="161"/>
      <c r="M9" s="161"/>
      <c r="N9" s="161"/>
      <c r="O9" s="161"/>
      <c r="P9" s="161"/>
      <c r="Q9" s="161"/>
      <c r="R9" s="161"/>
      <c r="S9" s="161"/>
      <c r="T9" s="161"/>
      <c r="U9" s="161"/>
      <c r="V9" s="161"/>
      <c r="W9" s="161"/>
      <c r="X9" s="161"/>
      <c r="Y9" s="161"/>
      <c r="Z9" s="161"/>
      <c r="AA9" s="161"/>
      <c r="AB9" s="161"/>
      <c r="AC9" s="161"/>
      <c r="AD9" s="161"/>
      <c r="AE9" s="162"/>
      <c r="AF9" s="151" t="s">
        <v>301</v>
      </c>
      <c r="AG9" s="152" t="s">
        <v>368</v>
      </c>
      <c r="AH9" s="153"/>
      <c r="AI9" s="150" t="s">
        <v>261</v>
      </c>
    </row>
    <row r="10" spans="1:36" ht="16.5" customHeight="1">
      <c r="B10" s="193"/>
      <c r="C10" s="193"/>
      <c r="D10" s="194"/>
      <c r="E10" s="196"/>
      <c r="F10" s="199"/>
      <c r="G10" s="198"/>
      <c r="I10" s="176" t="s">
        <v>280</v>
      </c>
      <c r="J10" s="176"/>
      <c r="K10" s="176"/>
      <c r="L10" s="176"/>
      <c r="M10" s="176"/>
      <c r="N10" s="162" t="s">
        <v>11</v>
      </c>
      <c r="O10" s="177"/>
      <c r="P10" s="177"/>
      <c r="Q10" s="177"/>
      <c r="R10" s="177"/>
      <c r="S10" s="150"/>
      <c r="T10" s="162" t="s">
        <v>198</v>
      </c>
      <c r="U10" s="177"/>
      <c r="V10" s="177"/>
      <c r="W10" s="150"/>
      <c r="X10" s="160" t="s">
        <v>204</v>
      </c>
      <c r="Y10" s="160"/>
      <c r="Z10" s="161" t="s">
        <v>14</v>
      </c>
      <c r="AA10" s="161"/>
      <c r="AB10" s="161"/>
      <c r="AC10" s="161"/>
      <c r="AD10" s="161"/>
      <c r="AE10" s="162"/>
      <c r="AF10" s="151"/>
      <c r="AG10" s="154"/>
      <c r="AH10" s="155"/>
      <c r="AI10" s="150"/>
      <c r="AJ10" s="7"/>
    </row>
    <row r="11" spans="1:36" ht="16.5" customHeight="1">
      <c r="B11" s="222" t="s">
        <v>10</v>
      </c>
      <c r="C11" s="223" t="s">
        <v>291</v>
      </c>
      <c r="D11" s="225" t="s">
        <v>292</v>
      </c>
      <c r="E11" s="196"/>
      <c r="F11" s="199"/>
      <c r="G11" s="198"/>
      <c r="I11" s="168" t="s">
        <v>298</v>
      </c>
      <c r="J11" s="170" t="s">
        <v>296</v>
      </c>
      <c r="K11" s="174" t="s">
        <v>281</v>
      </c>
      <c r="L11" s="175"/>
      <c r="M11" s="175"/>
      <c r="N11" s="163" t="s">
        <v>12</v>
      </c>
      <c r="O11" s="163"/>
      <c r="P11" s="164"/>
      <c r="Q11" s="203" t="s">
        <v>365</v>
      </c>
      <c r="R11" s="166"/>
      <c r="S11" s="178" t="s">
        <v>376</v>
      </c>
      <c r="T11" s="165" t="s">
        <v>12</v>
      </c>
      <c r="U11" s="166"/>
      <c r="V11" s="167"/>
      <c r="W11" s="178" t="s">
        <v>376</v>
      </c>
      <c r="X11" s="200" t="s">
        <v>333</v>
      </c>
      <c r="Y11" s="174"/>
      <c r="Z11" s="163" t="s">
        <v>15</v>
      </c>
      <c r="AA11" s="163"/>
      <c r="AB11" s="163" t="s">
        <v>18</v>
      </c>
      <c r="AC11" s="163"/>
      <c r="AD11" s="163"/>
      <c r="AE11" s="180" t="s">
        <v>260</v>
      </c>
      <c r="AF11" s="151"/>
      <c r="AG11" s="154"/>
      <c r="AH11" s="155"/>
      <c r="AI11" s="150"/>
      <c r="AJ11" s="7"/>
    </row>
    <row r="12" spans="1:36" ht="16.5" customHeight="1">
      <c r="B12" s="169"/>
      <c r="C12" s="224"/>
      <c r="D12" s="226"/>
      <c r="E12" s="196"/>
      <c r="F12" s="199"/>
      <c r="G12" s="198"/>
      <c r="I12" s="169"/>
      <c r="J12" s="171"/>
      <c r="K12" s="172" t="s">
        <v>297</v>
      </c>
      <c r="L12" s="173"/>
      <c r="M12" s="173"/>
      <c r="N12" s="74" t="s">
        <v>13</v>
      </c>
      <c r="O12" s="75" t="s">
        <v>299</v>
      </c>
      <c r="P12" s="90" t="s">
        <v>300</v>
      </c>
      <c r="Q12" s="97" t="s">
        <v>366</v>
      </c>
      <c r="R12" s="98" t="s">
        <v>367</v>
      </c>
      <c r="S12" s="179"/>
      <c r="T12" s="96" t="s">
        <v>311</v>
      </c>
      <c r="U12" s="97" t="s">
        <v>207</v>
      </c>
      <c r="V12" s="97" t="s">
        <v>312</v>
      </c>
      <c r="W12" s="179"/>
      <c r="X12" s="201"/>
      <c r="Y12" s="202"/>
      <c r="Z12" s="76" t="s">
        <v>16</v>
      </c>
      <c r="AA12" s="77" t="s">
        <v>17</v>
      </c>
      <c r="AB12" s="76" t="s">
        <v>19</v>
      </c>
      <c r="AC12" s="78" t="s">
        <v>21</v>
      </c>
      <c r="AD12" s="77" t="s">
        <v>20</v>
      </c>
      <c r="AE12" s="180"/>
      <c r="AF12" s="151"/>
      <c r="AG12" s="99" t="s">
        <v>370</v>
      </c>
      <c r="AH12" s="100" t="s">
        <v>369</v>
      </c>
      <c r="AI12" s="150"/>
      <c r="AJ12" s="7"/>
    </row>
    <row r="13" spans="1:36" ht="23.25" customHeight="1">
      <c r="B13" s="12" t="s">
        <v>22</v>
      </c>
      <c r="C13" s="16"/>
      <c r="D13" s="15"/>
      <c r="E13" s="8"/>
      <c r="F13" s="157"/>
      <c r="G13" s="156"/>
      <c r="I13" s="19"/>
      <c r="J13" s="20"/>
      <c r="K13" s="158"/>
      <c r="L13" s="159"/>
      <c r="M13" s="159"/>
      <c r="N13" s="14"/>
      <c r="O13" s="22"/>
      <c r="P13" s="22"/>
      <c r="Q13" s="22"/>
      <c r="R13" s="79"/>
      <c r="S13" s="26"/>
      <c r="T13" s="14"/>
      <c r="U13" s="23"/>
      <c r="V13" s="22"/>
      <c r="W13" s="26"/>
      <c r="X13" s="156"/>
      <c r="Y13" s="156"/>
      <c r="Z13" s="14"/>
      <c r="AA13" s="26"/>
      <c r="AB13" s="17"/>
      <c r="AC13" s="25"/>
      <c r="AD13" s="24"/>
      <c r="AE13" s="17"/>
      <c r="AF13" s="80"/>
      <c r="AG13" s="81"/>
      <c r="AH13" s="71"/>
      <c r="AI13" s="18"/>
    </row>
    <row r="14" spans="1:36" ht="23.25" customHeight="1">
      <c r="B14" s="12" t="s">
        <v>22</v>
      </c>
      <c r="C14" s="16"/>
      <c r="D14" s="15"/>
      <c r="E14" s="8"/>
      <c r="F14" s="157"/>
      <c r="G14" s="156"/>
      <c r="I14" s="19"/>
      <c r="J14" s="20"/>
      <c r="K14" s="158"/>
      <c r="L14" s="159"/>
      <c r="M14" s="159"/>
      <c r="N14" s="14"/>
      <c r="O14" s="22"/>
      <c r="P14" s="22"/>
      <c r="Q14" s="22"/>
      <c r="R14" s="79"/>
      <c r="S14" s="26"/>
      <c r="T14" s="14"/>
      <c r="U14" s="23"/>
      <c r="V14" s="22"/>
      <c r="W14" s="26"/>
      <c r="X14" s="156"/>
      <c r="Y14" s="156"/>
      <c r="Z14" s="14"/>
      <c r="AA14" s="26"/>
      <c r="AB14" s="17"/>
      <c r="AC14" s="25"/>
      <c r="AD14" s="24"/>
      <c r="AE14" s="17"/>
      <c r="AF14" s="80"/>
      <c r="AG14" s="81"/>
      <c r="AH14" s="71"/>
      <c r="AI14" s="18"/>
    </row>
    <row r="15" spans="1:36" ht="23.25" customHeight="1">
      <c r="B15" s="12" t="s">
        <v>22</v>
      </c>
      <c r="C15" s="16"/>
      <c r="D15" s="15"/>
      <c r="E15" s="8"/>
      <c r="F15" s="157"/>
      <c r="G15" s="156"/>
      <c r="I15" s="19"/>
      <c r="J15" s="20"/>
      <c r="K15" s="158"/>
      <c r="L15" s="159"/>
      <c r="M15" s="159"/>
      <c r="N15" s="14"/>
      <c r="O15" s="22"/>
      <c r="P15" s="22"/>
      <c r="Q15" s="22"/>
      <c r="R15" s="79"/>
      <c r="S15" s="26"/>
      <c r="T15" s="14"/>
      <c r="U15" s="23"/>
      <c r="V15" s="22"/>
      <c r="W15" s="26"/>
      <c r="X15" s="156"/>
      <c r="Y15" s="156"/>
      <c r="Z15" s="14"/>
      <c r="AA15" s="26"/>
      <c r="AB15" s="17"/>
      <c r="AC15" s="25"/>
      <c r="AD15" s="24"/>
      <c r="AE15" s="17"/>
      <c r="AF15" s="80"/>
      <c r="AG15" s="81"/>
      <c r="AH15" s="71"/>
      <c r="AI15" s="18"/>
    </row>
    <row r="16" spans="1:36" ht="23.25" customHeight="1">
      <c r="B16" s="12" t="s">
        <v>22</v>
      </c>
      <c r="C16" s="16"/>
      <c r="D16" s="15"/>
      <c r="E16" s="8"/>
      <c r="F16" s="157"/>
      <c r="G16" s="156"/>
      <c r="I16" s="19"/>
      <c r="J16" s="20"/>
      <c r="K16" s="158"/>
      <c r="L16" s="159"/>
      <c r="M16" s="159"/>
      <c r="N16" s="14"/>
      <c r="O16" s="22"/>
      <c r="P16" s="22"/>
      <c r="Q16" s="22"/>
      <c r="R16" s="79"/>
      <c r="S16" s="26"/>
      <c r="T16" s="14"/>
      <c r="U16" s="23"/>
      <c r="V16" s="22"/>
      <c r="W16" s="26"/>
      <c r="X16" s="156"/>
      <c r="Y16" s="156"/>
      <c r="Z16" s="14"/>
      <c r="AA16" s="26"/>
      <c r="AB16" s="17"/>
      <c r="AC16" s="25"/>
      <c r="AD16" s="24"/>
      <c r="AE16" s="17"/>
      <c r="AF16" s="80"/>
      <c r="AG16" s="81"/>
      <c r="AH16" s="71"/>
      <c r="AI16" s="18"/>
    </row>
    <row r="17" spans="2:35" ht="23.25" customHeight="1">
      <c r="B17" s="12" t="s">
        <v>22</v>
      </c>
      <c r="C17" s="16"/>
      <c r="D17" s="15"/>
      <c r="E17" s="8"/>
      <c r="F17" s="157"/>
      <c r="G17" s="156"/>
      <c r="I17" s="19"/>
      <c r="J17" s="20"/>
      <c r="K17" s="158"/>
      <c r="L17" s="159"/>
      <c r="M17" s="159"/>
      <c r="N17" s="14"/>
      <c r="O17" s="22"/>
      <c r="P17" s="22"/>
      <c r="Q17" s="22"/>
      <c r="R17" s="79"/>
      <c r="S17" s="26"/>
      <c r="T17" s="14"/>
      <c r="U17" s="23"/>
      <c r="V17" s="22"/>
      <c r="W17" s="26"/>
      <c r="X17" s="156"/>
      <c r="Y17" s="156"/>
      <c r="Z17" s="14"/>
      <c r="AA17" s="26"/>
      <c r="AB17" s="17"/>
      <c r="AC17" s="25"/>
      <c r="AD17" s="24"/>
      <c r="AE17" s="17"/>
      <c r="AF17" s="80"/>
      <c r="AG17" s="81"/>
      <c r="AH17" s="71"/>
      <c r="AI17" s="18"/>
    </row>
    <row r="18" spans="2:35" ht="23.25" customHeight="1">
      <c r="B18" s="12" t="s">
        <v>22</v>
      </c>
      <c r="C18" s="16"/>
      <c r="D18" s="15"/>
      <c r="E18" s="8"/>
      <c r="F18" s="157"/>
      <c r="G18" s="156"/>
      <c r="I18" s="19"/>
      <c r="J18" s="20"/>
      <c r="K18" s="158"/>
      <c r="L18" s="159"/>
      <c r="M18" s="159"/>
      <c r="N18" s="14"/>
      <c r="O18" s="22"/>
      <c r="P18" s="22"/>
      <c r="Q18" s="22"/>
      <c r="R18" s="79"/>
      <c r="S18" s="26"/>
      <c r="T18" s="14"/>
      <c r="U18" s="23"/>
      <c r="V18" s="22"/>
      <c r="W18" s="26"/>
      <c r="X18" s="156"/>
      <c r="Y18" s="156"/>
      <c r="Z18" s="14"/>
      <c r="AA18" s="26"/>
      <c r="AB18" s="17"/>
      <c r="AC18" s="25"/>
      <c r="AD18" s="24"/>
      <c r="AE18" s="17"/>
      <c r="AF18" s="80"/>
      <c r="AG18" s="81"/>
      <c r="AH18" s="71"/>
      <c r="AI18" s="18"/>
    </row>
    <row r="19" spans="2:35" ht="23.25" customHeight="1">
      <c r="B19" s="12" t="s">
        <v>22</v>
      </c>
      <c r="C19" s="16"/>
      <c r="D19" s="15"/>
      <c r="E19" s="8"/>
      <c r="F19" s="157"/>
      <c r="G19" s="156"/>
      <c r="I19" s="19"/>
      <c r="J19" s="20"/>
      <c r="K19" s="158"/>
      <c r="L19" s="159"/>
      <c r="M19" s="159"/>
      <c r="N19" s="14"/>
      <c r="O19" s="22"/>
      <c r="P19" s="22"/>
      <c r="Q19" s="22"/>
      <c r="R19" s="79"/>
      <c r="S19" s="26"/>
      <c r="T19" s="14"/>
      <c r="U19" s="23"/>
      <c r="V19" s="22"/>
      <c r="W19" s="26"/>
      <c r="X19" s="156"/>
      <c r="Y19" s="156"/>
      <c r="Z19" s="14"/>
      <c r="AA19" s="26"/>
      <c r="AB19" s="17"/>
      <c r="AC19" s="25"/>
      <c r="AD19" s="24"/>
      <c r="AE19" s="17"/>
      <c r="AF19" s="80"/>
      <c r="AG19" s="81"/>
      <c r="AH19" s="71"/>
      <c r="AI19" s="18"/>
    </row>
    <row r="20" spans="2:35" ht="23.25" customHeight="1">
      <c r="B20" s="12" t="s">
        <v>22</v>
      </c>
      <c r="C20" s="16"/>
      <c r="D20" s="15"/>
      <c r="E20" s="8"/>
      <c r="F20" s="157"/>
      <c r="G20" s="156"/>
      <c r="I20" s="19"/>
      <c r="J20" s="20"/>
      <c r="K20" s="158"/>
      <c r="L20" s="159"/>
      <c r="M20" s="159"/>
      <c r="N20" s="14"/>
      <c r="O20" s="22"/>
      <c r="P20" s="22"/>
      <c r="Q20" s="22"/>
      <c r="R20" s="79"/>
      <c r="S20" s="26"/>
      <c r="T20" s="14"/>
      <c r="U20" s="23"/>
      <c r="V20" s="22"/>
      <c r="W20" s="26"/>
      <c r="X20" s="156"/>
      <c r="Y20" s="156"/>
      <c r="Z20" s="14"/>
      <c r="AA20" s="26"/>
      <c r="AB20" s="17"/>
      <c r="AC20" s="25"/>
      <c r="AD20" s="24"/>
      <c r="AE20" s="17"/>
      <c r="AF20" s="80"/>
      <c r="AG20" s="81"/>
      <c r="AH20" s="71"/>
      <c r="AI20" s="18"/>
    </row>
    <row r="21" spans="2:35" ht="23.25" customHeight="1">
      <c r="B21" s="12" t="s">
        <v>22</v>
      </c>
      <c r="C21" s="16"/>
      <c r="D21" s="15"/>
      <c r="E21" s="8"/>
      <c r="F21" s="157"/>
      <c r="G21" s="156"/>
      <c r="I21" s="19"/>
      <c r="J21" s="20"/>
      <c r="K21" s="158"/>
      <c r="L21" s="159"/>
      <c r="M21" s="159"/>
      <c r="N21" s="14"/>
      <c r="O21" s="22"/>
      <c r="P21" s="22"/>
      <c r="Q21" s="22"/>
      <c r="R21" s="79"/>
      <c r="S21" s="26"/>
      <c r="T21" s="14"/>
      <c r="U21" s="23"/>
      <c r="V21" s="22"/>
      <c r="W21" s="26"/>
      <c r="X21" s="156"/>
      <c r="Y21" s="156"/>
      <c r="Z21" s="14"/>
      <c r="AA21" s="26"/>
      <c r="AB21" s="17"/>
      <c r="AC21" s="25"/>
      <c r="AD21" s="24"/>
      <c r="AE21" s="17"/>
      <c r="AF21" s="80"/>
      <c r="AG21" s="81"/>
      <c r="AH21" s="71"/>
      <c r="AI21" s="18"/>
    </row>
    <row r="22" spans="2:35" ht="23.25" customHeight="1">
      <c r="B22" s="12" t="s">
        <v>22</v>
      </c>
      <c r="C22" s="16"/>
      <c r="D22" s="15"/>
      <c r="E22" s="8"/>
      <c r="F22" s="157"/>
      <c r="G22" s="156"/>
      <c r="I22" s="19"/>
      <c r="J22" s="20"/>
      <c r="K22" s="158"/>
      <c r="L22" s="159"/>
      <c r="M22" s="159"/>
      <c r="N22" s="14"/>
      <c r="O22" s="22"/>
      <c r="P22" s="22"/>
      <c r="Q22" s="22"/>
      <c r="R22" s="79"/>
      <c r="S22" s="26"/>
      <c r="T22" s="14"/>
      <c r="U22" s="23"/>
      <c r="V22" s="22"/>
      <c r="W22" s="26"/>
      <c r="X22" s="156"/>
      <c r="Y22" s="156"/>
      <c r="Z22" s="14"/>
      <c r="AA22" s="26"/>
      <c r="AB22" s="17"/>
      <c r="AC22" s="25"/>
      <c r="AD22" s="24"/>
      <c r="AE22" s="17"/>
      <c r="AF22" s="80"/>
      <c r="AG22" s="81"/>
      <c r="AH22" s="71"/>
      <c r="AI22" s="18"/>
    </row>
    <row r="23" spans="2:35" ht="23.25" customHeight="1">
      <c r="B23" s="12" t="s">
        <v>22</v>
      </c>
      <c r="C23" s="16"/>
      <c r="D23" s="15"/>
      <c r="E23" s="8"/>
      <c r="F23" s="157"/>
      <c r="G23" s="156"/>
      <c r="I23" s="19"/>
      <c r="J23" s="20"/>
      <c r="K23" s="158"/>
      <c r="L23" s="159"/>
      <c r="M23" s="159"/>
      <c r="N23" s="14"/>
      <c r="O23" s="22"/>
      <c r="P23" s="22"/>
      <c r="Q23" s="22"/>
      <c r="R23" s="79"/>
      <c r="S23" s="26"/>
      <c r="T23" s="14"/>
      <c r="U23" s="23"/>
      <c r="V23" s="22"/>
      <c r="W23" s="26"/>
      <c r="X23" s="156"/>
      <c r="Y23" s="156"/>
      <c r="Z23" s="14"/>
      <c r="AA23" s="26"/>
      <c r="AB23" s="17"/>
      <c r="AC23" s="25"/>
      <c r="AD23" s="24"/>
      <c r="AE23" s="17"/>
      <c r="AF23" s="80"/>
      <c r="AG23" s="81"/>
      <c r="AH23" s="71"/>
      <c r="AI23" s="18"/>
    </row>
    <row r="24" spans="2:35" ht="23.25" customHeight="1">
      <c r="B24" s="12" t="s">
        <v>22</v>
      </c>
      <c r="C24" s="16"/>
      <c r="D24" s="15"/>
      <c r="E24" s="8"/>
      <c r="F24" s="157"/>
      <c r="G24" s="156"/>
      <c r="I24" s="19"/>
      <c r="J24" s="20"/>
      <c r="K24" s="158"/>
      <c r="L24" s="159"/>
      <c r="M24" s="159"/>
      <c r="N24" s="14"/>
      <c r="O24" s="22"/>
      <c r="P24" s="22"/>
      <c r="Q24" s="22"/>
      <c r="R24" s="79"/>
      <c r="S24" s="26"/>
      <c r="T24" s="14"/>
      <c r="U24" s="23"/>
      <c r="V24" s="22"/>
      <c r="W24" s="26"/>
      <c r="X24" s="156"/>
      <c r="Y24" s="156"/>
      <c r="Z24" s="14"/>
      <c r="AA24" s="26"/>
      <c r="AB24" s="17"/>
      <c r="AC24" s="25"/>
      <c r="AD24" s="24"/>
      <c r="AE24" s="17"/>
      <c r="AF24" s="80"/>
      <c r="AG24" s="81"/>
      <c r="AH24" s="71"/>
      <c r="AI24" s="18"/>
    </row>
    <row r="25" spans="2:35" ht="23.25" customHeight="1">
      <c r="B25" s="12" t="s">
        <v>22</v>
      </c>
      <c r="C25" s="16"/>
      <c r="D25" s="15"/>
      <c r="E25" s="8"/>
      <c r="F25" s="157"/>
      <c r="G25" s="156"/>
      <c r="I25" s="19"/>
      <c r="J25" s="20"/>
      <c r="K25" s="158"/>
      <c r="L25" s="159"/>
      <c r="M25" s="159"/>
      <c r="N25" s="14"/>
      <c r="O25" s="22"/>
      <c r="P25" s="22"/>
      <c r="Q25" s="22"/>
      <c r="R25" s="79"/>
      <c r="S25" s="26"/>
      <c r="T25" s="14"/>
      <c r="U25" s="23"/>
      <c r="V25" s="22"/>
      <c r="W25" s="26"/>
      <c r="X25" s="156"/>
      <c r="Y25" s="156"/>
      <c r="Z25" s="14"/>
      <c r="AA25" s="26"/>
      <c r="AB25" s="17"/>
      <c r="AC25" s="25"/>
      <c r="AD25" s="24"/>
      <c r="AE25" s="17"/>
      <c r="AF25" s="80"/>
      <c r="AG25" s="81"/>
      <c r="AH25" s="71"/>
      <c r="AI25" s="18"/>
    </row>
    <row r="26" spans="2:35" ht="23.25" customHeight="1">
      <c r="B26" s="12" t="s">
        <v>22</v>
      </c>
      <c r="C26" s="16"/>
      <c r="D26" s="15"/>
      <c r="E26" s="8"/>
      <c r="F26" s="157"/>
      <c r="G26" s="156"/>
      <c r="I26" s="19"/>
      <c r="J26" s="20"/>
      <c r="K26" s="158"/>
      <c r="L26" s="159"/>
      <c r="M26" s="159"/>
      <c r="N26" s="14"/>
      <c r="O26" s="22"/>
      <c r="P26" s="22"/>
      <c r="Q26" s="22"/>
      <c r="R26" s="79"/>
      <c r="S26" s="26"/>
      <c r="T26" s="14"/>
      <c r="U26" s="23"/>
      <c r="V26" s="22"/>
      <c r="W26" s="26"/>
      <c r="X26" s="156"/>
      <c r="Y26" s="156"/>
      <c r="Z26" s="14"/>
      <c r="AA26" s="26"/>
      <c r="AB26" s="17"/>
      <c r="AC26" s="25"/>
      <c r="AD26" s="24"/>
      <c r="AE26" s="17"/>
      <c r="AF26" s="80"/>
      <c r="AG26" s="81"/>
      <c r="AH26" s="71"/>
      <c r="AI26" s="18"/>
    </row>
    <row r="27" spans="2:35" ht="23.25" customHeight="1">
      <c r="B27" s="12" t="s">
        <v>22</v>
      </c>
      <c r="C27" s="16"/>
      <c r="D27" s="15"/>
      <c r="E27" s="8"/>
      <c r="F27" s="157"/>
      <c r="G27" s="156"/>
      <c r="I27" s="19"/>
      <c r="J27" s="20"/>
      <c r="K27" s="158"/>
      <c r="L27" s="159"/>
      <c r="M27" s="159"/>
      <c r="N27" s="14"/>
      <c r="O27" s="22"/>
      <c r="P27" s="22"/>
      <c r="Q27" s="22"/>
      <c r="R27" s="79"/>
      <c r="S27" s="26"/>
      <c r="T27" s="14"/>
      <c r="U27" s="23"/>
      <c r="V27" s="22"/>
      <c r="W27" s="26"/>
      <c r="X27" s="156"/>
      <c r="Y27" s="156"/>
      <c r="Z27" s="14"/>
      <c r="AA27" s="26"/>
      <c r="AB27" s="17"/>
      <c r="AC27" s="25"/>
      <c r="AD27" s="24"/>
      <c r="AE27" s="17"/>
      <c r="AF27" s="80"/>
      <c r="AG27" s="81"/>
      <c r="AH27" s="71"/>
      <c r="AI27" s="18"/>
    </row>
    <row r="28" spans="2:35" ht="23.25" customHeight="1">
      <c r="B28" s="12" t="s">
        <v>22</v>
      </c>
      <c r="C28" s="16"/>
      <c r="D28" s="15"/>
      <c r="E28" s="8"/>
      <c r="F28" s="157"/>
      <c r="G28" s="156"/>
      <c r="I28" s="19"/>
      <c r="J28" s="20"/>
      <c r="K28" s="158"/>
      <c r="L28" s="159"/>
      <c r="M28" s="159"/>
      <c r="N28" s="14"/>
      <c r="O28" s="22"/>
      <c r="P28" s="22"/>
      <c r="Q28" s="22"/>
      <c r="R28" s="79"/>
      <c r="S28" s="26"/>
      <c r="T28" s="14"/>
      <c r="U28" s="23"/>
      <c r="V28" s="22"/>
      <c r="W28" s="26"/>
      <c r="X28" s="156"/>
      <c r="Y28" s="156"/>
      <c r="Z28" s="14"/>
      <c r="AA28" s="26"/>
      <c r="AB28" s="17"/>
      <c r="AC28" s="25"/>
      <c r="AD28" s="24"/>
      <c r="AE28" s="17"/>
      <c r="AF28" s="80"/>
      <c r="AG28" s="81"/>
      <c r="AH28" s="71"/>
      <c r="AI28" s="18"/>
    </row>
    <row r="29" spans="2:35" ht="23.25" customHeight="1">
      <c r="B29" s="12" t="s">
        <v>22</v>
      </c>
      <c r="C29" s="16"/>
      <c r="D29" s="15"/>
      <c r="E29" s="8"/>
      <c r="F29" s="157"/>
      <c r="G29" s="156"/>
      <c r="I29" s="19"/>
      <c r="J29" s="20"/>
      <c r="K29" s="158"/>
      <c r="L29" s="159"/>
      <c r="M29" s="159"/>
      <c r="N29" s="14"/>
      <c r="O29" s="22"/>
      <c r="P29" s="22"/>
      <c r="Q29" s="22"/>
      <c r="R29" s="79"/>
      <c r="S29" s="26"/>
      <c r="T29" s="14"/>
      <c r="U29" s="23"/>
      <c r="V29" s="22"/>
      <c r="W29" s="26"/>
      <c r="X29" s="156"/>
      <c r="Y29" s="156"/>
      <c r="Z29" s="14"/>
      <c r="AA29" s="26"/>
      <c r="AB29" s="17"/>
      <c r="AC29" s="25"/>
      <c r="AD29" s="24"/>
      <c r="AE29" s="17"/>
      <c r="AF29" s="80"/>
      <c r="AG29" s="81"/>
      <c r="AH29" s="71"/>
      <c r="AI29" s="18"/>
    </row>
    <row r="30" spans="2:35" ht="23.25" customHeight="1">
      <c r="B30" s="12" t="s">
        <v>22</v>
      </c>
      <c r="C30" s="16"/>
      <c r="D30" s="15"/>
      <c r="E30" s="8"/>
      <c r="F30" s="157"/>
      <c r="G30" s="156"/>
      <c r="I30" s="19"/>
      <c r="J30" s="20"/>
      <c r="K30" s="158"/>
      <c r="L30" s="159"/>
      <c r="M30" s="159"/>
      <c r="N30" s="14"/>
      <c r="O30" s="22"/>
      <c r="P30" s="22"/>
      <c r="Q30" s="22"/>
      <c r="R30" s="79"/>
      <c r="S30" s="26"/>
      <c r="T30" s="14"/>
      <c r="U30" s="23"/>
      <c r="V30" s="22"/>
      <c r="W30" s="26"/>
      <c r="X30" s="156"/>
      <c r="Y30" s="156"/>
      <c r="Z30" s="14"/>
      <c r="AA30" s="26"/>
      <c r="AB30" s="17"/>
      <c r="AC30" s="25"/>
      <c r="AD30" s="24"/>
      <c r="AE30" s="17"/>
      <c r="AF30" s="80"/>
      <c r="AG30" s="81"/>
      <c r="AH30" s="71"/>
      <c r="AI30" s="18"/>
    </row>
    <row r="31" spans="2:35" ht="23.25" customHeight="1">
      <c r="B31" s="12" t="s">
        <v>22</v>
      </c>
      <c r="C31" s="16"/>
      <c r="D31" s="15"/>
      <c r="E31" s="8"/>
      <c r="F31" s="157"/>
      <c r="G31" s="156"/>
      <c r="I31" s="19"/>
      <c r="J31" s="20"/>
      <c r="K31" s="158"/>
      <c r="L31" s="159"/>
      <c r="M31" s="159"/>
      <c r="N31" s="14"/>
      <c r="O31" s="22"/>
      <c r="P31" s="22"/>
      <c r="Q31" s="22"/>
      <c r="R31" s="79"/>
      <c r="S31" s="26"/>
      <c r="T31" s="14"/>
      <c r="U31" s="23"/>
      <c r="V31" s="22"/>
      <c r="W31" s="26"/>
      <c r="X31" s="156"/>
      <c r="Y31" s="156"/>
      <c r="Z31" s="14"/>
      <c r="AA31" s="26"/>
      <c r="AB31" s="17"/>
      <c r="AC31" s="25"/>
      <c r="AD31" s="24"/>
      <c r="AE31" s="17"/>
      <c r="AF31" s="80"/>
      <c r="AG31" s="81"/>
      <c r="AH31" s="71"/>
      <c r="AI31" s="18"/>
    </row>
    <row r="32" spans="2:35" ht="23.25" customHeight="1">
      <c r="B32" s="12" t="s">
        <v>22</v>
      </c>
      <c r="C32" s="16"/>
      <c r="D32" s="15"/>
      <c r="E32" s="8"/>
      <c r="F32" s="157"/>
      <c r="G32" s="156"/>
      <c r="I32" s="19"/>
      <c r="J32" s="20"/>
      <c r="K32" s="158"/>
      <c r="L32" s="159"/>
      <c r="M32" s="159"/>
      <c r="N32" s="14"/>
      <c r="O32" s="22"/>
      <c r="P32" s="22"/>
      <c r="Q32" s="22"/>
      <c r="R32" s="79"/>
      <c r="S32" s="26"/>
      <c r="T32" s="14"/>
      <c r="U32" s="23"/>
      <c r="V32" s="22"/>
      <c r="W32" s="26"/>
      <c r="X32" s="156"/>
      <c r="Y32" s="156"/>
      <c r="Z32" s="14"/>
      <c r="AA32" s="26"/>
      <c r="AB32" s="17"/>
      <c r="AC32" s="25"/>
      <c r="AD32" s="24"/>
      <c r="AE32" s="17"/>
      <c r="AF32" s="80"/>
      <c r="AG32" s="81"/>
      <c r="AH32" s="71"/>
      <c r="AI32" s="18"/>
    </row>
    <row r="33" spans="1:37" ht="23.25" customHeight="1">
      <c r="B33" s="12" t="s">
        <v>22</v>
      </c>
      <c r="C33" s="16"/>
      <c r="D33" s="15"/>
      <c r="E33" s="8"/>
      <c r="F33" s="157"/>
      <c r="G33" s="156"/>
      <c r="I33" s="19"/>
      <c r="J33" s="20"/>
      <c r="K33" s="158"/>
      <c r="L33" s="159"/>
      <c r="M33" s="159"/>
      <c r="N33" s="14"/>
      <c r="O33" s="22"/>
      <c r="P33" s="22"/>
      <c r="Q33" s="22"/>
      <c r="R33" s="79"/>
      <c r="S33" s="26"/>
      <c r="T33" s="14"/>
      <c r="U33" s="23"/>
      <c r="V33" s="22"/>
      <c r="W33" s="26"/>
      <c r="X33" s="156"/>
      <c r="Y33" s="156"/>
      <c r="Z33" s="14"/>
      <c r="AA33" s="26"/>
      <c r="AB33" s="17"/>
      <c r="AC33" s="25"/>
      <c r="AD33" s="24"/>
      <c r="AE33" s="17"/>
      <c r="AF33" s="80"/>
      <c r="AG33" s="81"/>
      <c r="AH33" s="71"/>
      <c r="AI33" s="18"/>
    </row>
    <row r="34" spans="1:37" ht="23.25" customHeight="1">
      <c r="B34" s="12" t="s">
        <v>22</v>
      </c>
      <c r="C34" s="16"/>
      <c r="D34" s="15"/>
      <c r="E34" s="8"/>
      <c r="F34" s="157"/>
      <c r="G34" s="156"/>
      <c r="I34" s="19"/>
      <c r="J34" s="20"/>
      <c r="K34" s="158"/>
      <c r="L34" s="159"/>
      <c r="M34" s="159"/>
      <c r="N34" s="14"/>
      <c r="O34" s="22"/>
      <c r="P34" s="22"/>
      <c r="Q34" s="22"/>
      <c r="R34" s="79"/>
      <c r="S34" s="26"/>
      <c r="T34" s="14"/>
      <c r="U34" s="23"/>
      <c r="V34" s="22"/>
      <c r="W34" s="26"/>
      <c r="X34" s="156"/>
      <c r="Y34" s="156"/>
      <c r="Z34" s="14"/>
      <c r="AA34" s="26"/>
      <c r="AB34" s="17"/>
      <c r="AC34" s="25"/>
      <c r="AD34" s="24"/>
      <c r="AE34" s="17"/>
      <c r="AF34" s="80"/>
      <c r="AG34" s="81"/>
      <c r="AH34" s="71"/>
      <c r="AI34" s="18"/>
    </row>
    <row r="35" spans="1:37" ht="18" customHeight="1">
      <c r="B35" s="117"/>
      <c r="C35" s="27"/>
      <c r="D35" s="27"/>
      <c r="E35" s="118"/>
      <c r="F35" s="119"/>
      <c r="G35" s="119"/>
      <c r="I35" s="120"/>
      <c r="J35" s="120"/>
      <c r="K35" s="121"/>
      <c r="L35" s="121"/>
      <c r="M35" s="121"/>
      <c r="N35" s="119"/>
      <c r="O35" s="119"/>
      <c r="P35" s="119"/>
      <c r="Q35" s="119"/>
      <c r="R35" s="119"/>
      <c r="S35" s="119"/>
      <c r="T35" s="119"/>
      <c r="U35" s="4"/>
      <c r="V35" s="119"/>
      <c r="W35" s="119"/>
      <c r="X35" s="119"/>
      <c r="Y35" s="119"/>
      <c r="Z35" s="119"/>
      <c r="AA35" s="119"/>
      <c r="AB35" s="122"/>
      <c r="AC35" s="122"/>
      <c r="AD35" s="122"/>
      <c r="AE35" s="122"/>
      <c r="AF35" s="119"/>
      <c r="AG35" s="119"/>
      <c r="AH35" s="119"/>
      <c r="AI35" s="118"/>
    </row>
    <row r="36" spans="1:37" s="123" customFormat="1" ht="19.5">
      <c r="C36" s="124" t="s">
        <v>25</v>
      </c>
      <c r="D36" s="124"/>
      <c r="E36" s="124"/>
      <c r="F36" s="124"/>
      <c r="G36" s="124"/>
      <c r="H36" s="124"/>
      <c r="I36" s="124"/>
      <c r="J36" s="124"/>
      <c r="K36" s="124"/>
      <c r="L36" s="124"/>
      <c r="M36" s="124"/>
      <c r="N36" s="124"/>
      <c r="O36" s="124"/>
      <c r="P36" s="124"/>
      <c r="Q36" s="124"/>
      <c r="R36" s="124"/>
      <c r="S36" s="124"/>
      <c r="T36" s="124"/>
      <c r="U36" s="124"/>
      <c r="V36" s="124"/>
      <c r="W36" s="124"/>
      <c r="X36" s="124"/>
      <c r="Y36" s="124"/>
      <c r="AK36" s="125"/>
    </row>
    <row r="37" spans="1:37" s="123" customFormat="1" ht="19.5">
      <c r="C37" s="144" t="s">
        <v>279</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K37" s="125"/>
    </row>
    <row r="38" spans="1:37" s="123" customFormat="1" ht="18" customHeight="1">
      <c r="B38" s="126"/>
      <c r="C38" s="127"/>
      <c r="D38" s="127"/>
      <c r="E38" s="128"/>
      <c r="F38" s="129"/>
      <c r="G38" s="129"/>
      <c r="I38" s="130"/>
      <c r="J38" s="130"/>
      <c r="K38" s="131"/>
      <c r="L38" s="131"/>
      <c r="M38" s="131"/>
      <c r="N38" s="129"/>
      <c r="O38" s="129"/>
      <c r="P38" s="129"/>
      <c r="Q38" s="129"/>
      <c r="R38" s="129"/>
      <c r="S38" s="129"/>
      <c r="T38" s="129"/>
      <c r="U38" s="132"/>
      <c r="V38" s="129"/>
      <c r="W38" s="129"/>
      <c r="X38" s="129"/>
      <c r="Y38" s="129"/>
      <c r="Z38" s="129"/>
      <c r="AA38" s="129"/>
      <c r="AB38" s="133"/>
      <c r="AC38" s="133"/>
      <c r="AD38" s="133"/>
      <c r="AE38" s="133"/>
      <c r="AF38" s="129"/>
      <c r="AG38" s="129"/>
      <c r="AH38" s="129"/>
      <c r="AI38" s="128"/>
      <c r="AK38" s="125"/>
    </row>
    <row r="39" spans="1:37" s="135" customFormat="1" ht="26.25" customHeight="1">
      <c r="A39" s="134"/>
      <c r="B39" s="143" t="s">
        <v>380</v>
      </c>
      <c r="C39" s="143"/>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row>
    <row r="40" spans="1:37" s="135" customFormat="1" ht="31.5" customHeight="1">
      <c r="A40" s="134"/>
      <c r="B40" s="136" t="s">
        <v>381</v>
      </c>
      <c r="C40" s="137" t="s">
        <v>388</v>
      </c>
      <c r="D40" s="138"/>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row>
    <row r="41" spans="1:37" s="135" customFormat="1" ht="31.5" customHeight="1">
      <c r="A41" s="134"/>
      <c r="B41" s="136" t="s">
        <v>389</v>
      </c>
      <c r="C41" s="137" t="s">
        <v>406</v>
      </c>
      <c r="D41" s="138"/>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row>
    <row r="42" spans="1:37" s="135" customFormat="1" ht="31.5" customHeight="1">
      <c r="A42" s="134"/>
      <c r="B42" s="136" t="s">
        <v>390</v>
      </c>
      <c r="C42" s="137" t="s">
        <v>392</v>
      </c>
      <c r="D42" s="138"/>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row>
    <row r="43" spans="1:37" s="135" customFormat="1" ht="31.5" customHeight="1">
      <c r="A43" s="134"/>
      <c r="B43" s="136" t="s">
        <v>391</v>
      </c>
      <c r="C43" s="137" t="s">
        <v>393</v>
      </c>
      <c r="D43" s="138"/>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row>
    <row r="44" spans="1:37" s="135" customFormat="1" ht="31.5" customHeight="1">
      <c r="A44" s="134"/>
      <c r="B44" s="138"/>
      <c r="C44" s="139" t="s">
        <v>382</v>
      </c>
      <c r="D44" s="138" t="s">
        <v>396</v>
      </c>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row>
    <row r="45" spans="1:37" s="135" customFormat="1" ht="31.5" customHeight="1">
      <c r="A45" s="134"/>
      <c r="B45" s="138"/>
      <c r="C45" s="139" t="s">
        <v>383</v>
      </c>
      <c r="D45" s="138" t="s">
        <v>397</v>
      </c>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row>
    <row r="46" spans="1:37" s="135" customFormat="1" ht="31.5" customHeight="1">
      <c r="A46" s="134"/>
      <c r="B46" s="138"/>
      <c r="C46" s="139" t="s">
        <v>394</v>
      </c>
      <c r="D46" s="138" t="s">
        <v>398</v>
      </c>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row>
    <row r="47" spans="1:37" s="135" customFormat="1" ht="31.5" customHeight="1">
      <c r="A47" s="134"/>
      <c r="B47" s="138"/>
      <c r="C47" s="139" t="s">
        <v>395</v>
      </c>
      <c r="D47" s="138" t="s">
        <v>399</v>
      </c>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spans="1:37" s="135" customFormat="1" ht="31.5" customHeight="1">
      <c r="A48" s="134"/>
      <c r="B48" s="138"/>
      <c r="C48" s="139" t="s">
        <v>384</v>
      </c>
      <c r="D48" s="138" t="s">
        <v>400</v>
      </c>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row>
    <row r="49" spans="1:50" s="135" customFormat="1" ht="31.5" customHeight="1">
      <c r="A49" s="134"/>
      <c r="B49" s="136" t="s">
        <v>401</v>
      </c>
      <c r="C49" s="137" t="s">
        <v>385</v>
      </c>
      <c r="D49" s="138" t="s">
        <v>386</v>
      </c>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row>
    <row r="50" spans="1:50" s="140" customFormat="1" ht="31.5" customHeight="1">
      <c r="B50" s="141" t="s">
        <v>402</v>
      </c>
      <c r="C50" s="140" t="s">
        <v>403</v>
      </c>
      <c r="D50" s="140" t="s">
        <v>404</v>
      </c>
      <c r="AK50" s="142"/>
    </row>
    <row r="51" spans="1:50" ht="31.5" customHeight="1"/>
    <row r="54" spans="1:50" ht="18.75">
      <c r="AK54" s="5" t="s">
        <v>41</v>
      </c>
      <c r="AL54" s="1" t="s">
        <v>283</v>
      </c>
      <c r="AM54" s="1" t="s">
        <v>284</v>
      </c>
      <c r="AN54" s="1" t="s">
        <v>289</v>
      </c>
      <c r="AO54" s="1" t="s">
        <v>288</v>
      </c>
      <c r="AP54" s="1" t="s">
        <v>285</v>
      </c>
      <c r="AQ54" s="1" t="s">
        <v>286</v>
      </c>
      <c r="AR54" s="1" t="s">
        <v>287</v>
      </c>
      <c r="AS54" s="1" t="s">
        <v>302</v>
      </c>
      <c r="AT54" s="1" t="s">
        <v>303</v>
      </c>
      <c r="AU54" s="1" t="s">
        <v>304</v>
      </c>
      <c r="AV54" s="1" t="s">
        <v>305</v>
      </c>
      <c r="AW54" s="1" t="s">
        <v>363</v>
      </c>
      <c r="AX54" s="82" t="s">
        <v>374</v>
      </c>
    </row>
    <row r="55" spans="1:50">
      <c r="AK55" s="5"/>
      <c r="AL55" s="5"/>
      <c r="AO55" s="11"/>
      <c r="AP55" s="6"/>
      <c r="AQ55" s="6"/>
      <c r="AR55" s="6"/>
      <c r="AS55" s="6"/>
      <c r="AT55" s="6"/>
      <c r="AU55" s="6"/>
    </row>
    <row r="56" spans="1:50" ht="18.75">
      <c r="AK56" s="73" t="s">
        <v>26</v>
      </c>
      <c r="AL56" s="5" t="s">
        <v>74</v>
      </c>
      <c r="AM56" s="1" t="s">
        <v>130</v>
      </c>
      <c r="AN56" s="6" t="s">
        <v>231</v>
      </c>
      <c r="AO56" s="11" t="s">
        <v>290</v>
      </c>
      <c r="AP56" s="6" t="s">
        <v>225</v>
      </c>
      <c r="AQ56" s="6" t="s">
        <v>202</v>
      </c>
      <c r="AR56" s="6" t="s">
        <v>195</v>
      </c>
      <c r="AS56" s="6" t="s">
        <v>212</v>
      </c>
      <c r="AT56" s="6" t="s">
        <v>306</v>
      </c>
      <c r="AU56" s="6" t="s">
        <v>164</v>
      </c>
      <c r="AV56" s="7" t="s">
        <v>335</v>
      </c>
      <c r="AW56" s="72" t="s">
        <v>357</v>
      </c>
      <c r="AX56" s="83" t="s">
        <v>371</v>
      </c>
    </row>
    <row r="57" spans="1:50" ht="18.75">
      <c r="AK57" s="73" t="s">
        <v>27</v>
      </c>
      <c r="AL57" s="5" t="s">
        <v>75</v>
      </c>
      <c r="AM57" s="1" t="s">
        <v>131</v>
      </c>
      <c r="AN57" s="6" t="s">
        <v>232</v>
      </c>
      <c r="AO57" s="11" t="s">
        <v>247</v>
      </c>
      <c r="AP57" s="6" t="s">
        <v>226</v>
      </c>
      <c r="AQ57" s="6" t="s">
        <v>203</v>
      </c>
      <c r="AR57" s="6" t="s">
        <v>209</v>
      </c>
      <c r="AS57" s="6" t="s">
        <v>137</v>
      </c>
      <c r="AT57" s="6" t="s">
        <v>307</v>
      </c>
      <c r="AU57" s="6" t="s">
        <v>166</v>
      </c>
      <c r="AV57" s="7" t="s">
        <v>336</v>
      </c>
      <c r="AW57" s="72" t="s">
        <v>358</v>
      </c>
      <c r="AX57" s="83" t="s">
        <v>372</v>
      </c>
    </row>
    <row r="58" spans="1:50" ht="18.75">
      <c r="AK58" s="73" t="s">
        <v>28</v>
      </c>
      <c r="AL58" s="5" t="s">
        <v>76</v>
      </c>
      <c r="AM58" s="1" t="s">
        <v>132</v>
      </c>
      <c r="AN58" s="6" t="s">
        <v>233</v>
      </c>
      <c r="AO58" s="11" t="s">
        <v>248</v>
      </c>
      <c r="AP58" s="6" t="s">
        <v>227</v>
      </c>
      <c r="AQ58" s="6"/>
      <c r="AR58" s="6" t="s">
        <v>334</v>
      </c>
      <c r="AS58" s="6" t="s">
        <v>138</v>
      </c>
      <c r="AT58" s="6" t="s">
        <v>308</v>
      </c>
      <c r="AU58" s="6" t="s">
        <v>168</v>
      </c>
      <c r="AV58" s="7" t="s">
        <v>337</v>
      </c>
      <c r="AW58" s="72" t="s">
        <v>359</v>
      </c>
      <c r="AX58" s="83" t="s">
        <v>373</v>
      </c>
    </row>
    <row r="59" spans="1:50" ht="16.5">
      <c r="AK59" s="73" t="s">
        <v>29</v>
      </c>
      <c r="AL59" s="5" t="s">
        <v>77</v>
      </c>
      <c r="AM59" s="1" t="s">
        <v>133</v>
      </c>
      <c r="AN59" s="6" t="s">
        <v>234</v>
      </c>
      <c r="AO59" s="11" t="s">
        <v>129</v>
      </c>
      <c r="AP59" s="6" t="s">
        <v>228</v>
      </c>
      <c r="AQ59" s="6"/>
      <c r="AR59" s="6" t="s">
        <v>196</v>
      </c>
      <c r="AS59" s="6" t="s">
        <v>146</v>
      </c>
      <c r="AT59" s="6" t="s">
        <v>309</v>
      </c>
      <c r="AU59" s="6" t="s">
        <v>167</v>
      </c>
      <c r="AV59" s="7" t="s">
        <v>338</v>
      </c>
      <c r="AW59" s="72" t="s">
        <v>360</v>
      </c>
    </row>
    <row r="60" spans="1:50" ht="16.5">
      <c r="AK60" s="73" t="s">
        <v>30</v>
      </c>
      <c r="AL60" s="5" t="s">
        <v>78</v>
      </c>
      <c r="AM60" s="1" t="s">
        <v>134</v>
      </c>
      <c r="AN60" s="6" t="s">
        <v>235</v>
      </c>
      <c r="AP60" s="6" t="s">
        <v>229</v>
      </c>
      <c r="AQ60" s="6"/>
      <c r="AR60" s="6" t="s">
        <v>197</v>
      </c>
      <c r="AS60" s="6" t="s">
        <v>147</v>
      </c>
      <c r="AT60" s="6" t="s">
        <v>310</v>
      </c>
      <c r="AU60" s="6" t="s">
        <v>169</v>
      </c>
      <c r="AV60" s="7" t="s">
        <v>339</v>
      </c>
      <c r="AW60" s="72" t="s">
        <v>361</v>
      </c>
    </row>
    <row r="61" spans="1:50" ht="16.5">
      <c r="AK61" s="73" t="s">
        <v>31</v>
      </c>
      <c r="AL61" s="5" t="s">
        <v>79</v>
      </c>
      <c r="AM61" s="1" t="s">
        <v>135</v>
      </c>
      <c r="AN61" s="6" t="s">
        <v>236</v>
      </c>
      <c r="AP61" s="6" t="s">
        <v>230</v>
      </c>
      <c r="AQ61" s="6"/>
      <c r="AR61" s="6" t="s">
        <v>208</v>
      </c>
      <c r="AS61" s="6" t="s">
        <v>139</v>
      </c>
      <c r="AT61" s="6" t="s">
        <v>206</v>
      </c>
      <c r="AU61" s="6" t="s">
        <v>170</v>
      </c>
      <c r="AV61" s="7" t="s">
        <v>340</v>
      </c>
      <c r="AW61" s="72" t="s">
        <v>362</v>
      </c>
    </row>
    <row r="62" spans="1:50">
      <c r="AK62" s="73" t="s">
        <v>34</v>
      </c>
      <c r="AL62" s="5" t="s">
        <v>81</v>
      </c>
      <c r="AM62" s="6"/>
      <c r="AN62" s="6" t="s">
        <v>237</v>
      </c>
      <c r="AP62" s="6"/>
      <c r="AQ62" s="6"/>
      <c r="AR62" s="6" t="s">
        <v>210</v>
      </c>
      <c r="AS62" s="6" t="s">
        <v>140</v>
      </c>
      <c r="AT62" s="6" t="s">
        <v>129</v>
      </c>
      <c r="AU62" s="6" t="s">
        <v>313</v>
      </c>
      <c r="AV62" s="7" t="s">
        <v>341</v>
      </c>
    </row>
    <row r="63" spans="1:50">
      <c r="AK63" s="73" t="s">
        <v>35</v>
      </c>
      <c r="AL63" s="5" t="s">
        <v>82</v>
      </c>
      <c r="AM63" s="6"/>
      <c r="AN63" s="6" t="s">
        <v>238</v>
      </c>
      <c r="AP63" s="6"/>
      <c r="AQ63" s="6"/>
      <c r="AR63" s="6" t="s">
        <v>211</v>
      </c>
      <c r="AS63" s="6" t="s">
        <v>148</v>
      </c>
      <c r="AT63" s="6"/>
      <c r="AU63" s="6" t="s">
        <v>171</v>
      </c>
      <c r="AV63" s="7" t="s">
        <v>342</v>
      </c>
    </row>
    <row r="64" spans="1:50">
      <c r="AK64" s="73" t="s">
        <v>36</v>
      </c>
      <c r="AL64" s="5" t="s">
        <v>83</v>
      </c>
      <c r="AM64" s="6"/>
      <c r="AN64" s="6" t="s">
        <v>239</v>
      </c>
      <c r="AP64" s="6"/>
      <c r="AQ64" s="6"/>
      <c r="AR64" s="6"/>
      <c r="AS64" s="6" t="s">
        <v>149</v>
      </c>
      <c r="AT64" s="6"/>
      <c r="AU64" s="6" t="s">
        <v>172</v>
      </c>
      <c r="AV64" s="7" t="s">
        <v>343</v>
      </c>
    </row>
    <row r="65" spans="5:48">
      <c r="AK65" s="73" t="s">
        <v>37</v>
      </c>
      <c r="AL65" s="5" t="s">
        <v>80</v>
      </c>
      <c r="AM65" s="6"/>
      <c r="AN65" s="6" t="s">
        <v>240</v>
      </c>
      <c r="AP65" s="6"/>
      <c r="AQ65" s="6"/>
      <c r="AR65" s="6"/>
      <c r="AS65" s="6" t="s">
        <v>150</v>
      </c>
      <c r="AT65" s="6"/>
      <c r="AU65" s="6" t="s">
        <v>173</v>
      </c>
      <c r="AV65" s="7" t="s">
        <v>344</v>
      </c>
    </row>
    <row r="66" spans="5:48">
      <c r="AK66" s="73" t="s">
        <v>38</v>
      </c>
      <c r="AL66" s="5" t="s">
        <v>84</v>
      </c>
      <c r="AM66" s="6"/>
      <c r="AN66" s="6" t="s">
        <v>241</v>
      </c>
      <c r="AP66" s="6"/>
      <c r="AQ66" s="6"/>
      <c r="AR66" s="6"/>
      <c r="AS66" s="6" t="s">
        <v>151</v>
      </c>
      <c r="AT66" s="6"/>
      <c r="AU66" s="6" t="s">
        <v>174</v>
      </c>
      <c r="AV66" s="7" t="s">
        <v>345</v>
      </c>
    </row>
    <row r="67" spans="5:48">
      <c r="AK67" s="73" t="s">
        <v>39</v>
      </c>
      <c r="AL67" s="5" t="s">
        <v>85</v>
      </c>
      <c r="AM67" s="6"/>
      <c r="AN67" s="6" t="s">
        <v>242</v>
      </c>
      <c r="AP67" s="6"/>
      <c r="AR67" s="6"/>
      <c r="AS67" s="6" t="s">
        <v>152</v>
      </c>
      <c r="AT67" s="6"/>
      <c r="AU67" s="6" t="s">
        <v>175</v>
      </c>
      <c r="AV67" s="7" t="s">
        <v>346</v>
      </c>
    </row>
    <row r="68" spans="5:48">
      <c r="AK68" s="73" t="s">
        <v>40</v>
      </c>
      <c r="AL68" s="5" t="s">
        <v>86</v>
      </c>
      <c r="AM68" s="6"/>
      <c r="AN68" s="6" t="s">
        <v>243</v>
      </c>
      <c r="AP68" s="6"/>
      <c r="AR68" s="6"/>
      <c r="AS68" s="6" t="s">
        <v>153</v>
      </c>
      <c r="AU68" s="6" t="s">
        <v>176</v>
      </c>
      <c r="AV68" s="7" t="s">
        <v>347</v>
      </c>
    </row>
    <row r="69" spans="5:48">
      <c r="AK69" s="73" t="s">
        <v>32</v>
      </c>
      <c r="AL69" s="5" t="s">
        <v>87</v>
      </c>
      <c r="AM69" s="6"/>
      <c r="AN69" s="6" t="s">
        <v>244</v>
      </c>
      <c r="AP69" s="6"/>
      <c r="AR69" s="6"/>
      <c r="AS69" s="6"/>
      <c r="AU69" s="6" t="s">
        <v>177</v>
      </c>
      <c r="AV69" s="7" t="s">
        <v>348</v>
      </c>
    </row>
    <row r="70" spans="5:48">
      <c r="AK70" s="73" t="s">
        <v>33</v>
      </c>
      <c r="AL70" s="5" t="s">
        <v>88</v>
      </c>
      <c r="AM70" s="6"/>
      <c r="AN70" s="6" t="s">
        <v>245</v>
      </c>
      <c r="AP70" s="6"/>
      <c r="AR70" s="6"/>
      <c r="AS70" s="6" t="s">
        <v>141</v>
      </c>
      <c r="AU70" s="6" t="s">
        <v>178</v>
      </c>
      <c r="AV70" s="28" t="s">
        <v>349</v>
      </c>
    </row>
    <row r="71" spans="5:48">
      <c r="AK71" s="73" t="s">
        <v>42</v>
      </c>
      <c r="AL71" s="5" t="s">
        <v>89</v>
      </c>
      <c r="AN71" s="6" t="s">
        <v>246</v>
      </c>
      <c r="AP71" s="6"/>
      <c r="AR71" s="6"/>
      <c r="AS71" s="6" t="s">
        <v>142</v>
      </c>
      <c r="AU71" s="27" t="s">
        <v>163</v>
      </c>
      <c r="AV71" s="7"/>
    </row>
    <row r="72" spans="5:48">
      <c r="AK72" s="73" t="s">
        <v>43</v>
      </c>
      <c r="AL72" s="5" t="s">
        <v>90</v>
      </c>
      <c r="AM72" s="6"/>
      <c r="AN72" s="6" t="s">
        <v>249</v>
      </c>
      <c r="AP72" s="6"/>
      <c r="AR72" s="6"/>
      <c r="AS72" s="6" t="s">
        <v>143</v>
      </c>
      <c r="AU72" s="27" t="s">
        <v>165</v>
      </c>
      <c r="AV72" s="7"/>
    </row>
    <row r="73" spans="5:48">
      <c r="AK73" s="73" t="s">
        <v>44</v>
      </c>
      <c r="AL73" s="5" t="s">
        <v>91</v>
      </c>
      <c r="AM73" s="6"/>
      <c r="AN73" s="6" t="s">
        <v>250</v>
      </c>
      <c r="AP73" s="6"/>
      <c r="AR73" s="6"/>
      <c r="AS73" s="6" t="s">
        <v>144</v>
      </c>
      <c r="AU73" s="27" t="s">
        <v>314</v>
      </c>
      <c r="AV73" s="7"/>
    </row>
    <row r="74" spans="5:48">
      <c r="AK74" s="73" t="s">
        <v>45</v>
      </c>
      <c r="AL74" s="5" t="s">
        <v>92</v>
      </c>
      <c r="AM74" s="6"/>
      <c r="AN74" s="6" t="s">
        <v>251</v>
      </c>
      <c r="AP74" s="6"/>
      <c r="AR74" s="6"/>
      <c r="AS74" s="6" t="s">
        <v>145</v>
      </c>
      <c r="AU74" s="27" t="s">
        <v>315</v>
      </c>
      <c r="AV74" s="7"/>
    </row>
    <row r="75" spans="5:48">
      <c r="AK75" s="73" t="s">
        <v>46</v>
      </c>
      <c r="AL75" s="5" t="s">
        <v>93</v>
      </c>
      <c r="AN75" s="6" t="s">
        <v>252</v>
      </c>
      <c r="AP75" s="6"/>
      <c r="AR75" s="6"/>
      <c r="AS75" s="6" t="s">
        <v>155</v>
      </c>
      <c r="AU75" s="27" t="s">
        <v>316</v>
      </c>
      <c r="AV75" s="7"/>
    </row>
    <row r="76" spans="5:48">
      <c r="AK76" s="73" t="s">
        <v>47</v>
      </c>
      <c r="AL76" s="5" t="s">
        <v>94</v>
      </c>
      <c r="AN76" s="6" t="s">
        <v>253</v>
      </c>
      <c r="AP76" s="6"/>
      <c r="AR76" s="6"/>
      <c r="AS76" s="6" t="s">
        <v>154</v>
      </c>
      <c r="AU76" s="27" t="s">
        <v>317</v>
      </c>
      <c r="AV76" s="7"/>
    </row>
    <row r="77" spans="5:48">
      <c r="AK77" s="73" t="s">
        <v>48</v>
      </c>
      <c r="AL77" s="5" t="s">
        <v>95</v>
      </c>
      <c r="AN77" s="6" t="s">
        <v>254</v>
      </c>
      <c r="AP77" s="6"/>
      <c r="AR77" s="6"/>
      <c r="AS77" s="6" t="s">
        <v>156</v>
      </c>
      <c r="AU77" s="27" t="s">
        <v>318</v>
      </c>
      <c r="AV77" s="7"/>
    </row>
    <row r="78" spans="5:48">
      <c r="AK78" s="73" t="s">
        <v>49</v>
      </c>
      <c r="AL78" s="5" t="s">
        <v>96</v>
      </c>
      <c r="AN78" s="6" t="s">
        <v>255</v>
      </c>
      <c r="AP78" s="6"/>
      <c r="AR78" s="6"/>
      <c r="AS78" s="6" t="s">
        <v>157</v>
      </c>
      <c r="AU78" s="27" t="s">
        <v>319</v>
      </c>
      <c r="AV78" s="7"/>
    </row>
    <row r="79" spans="5:48">
      <c r="AK79" s="73" t="s">
        <v>50</v>
      </c>
      <c r="AL79" s="5" t="s">
        <v>97</v>
      </c>
      <c r="AN79" s="6" t="s">
        <v>256</v>
      </c>
      <c r="AP79" s="6"/>
      <c r="AR79" s="6"/>
      <c r="AS79" s="6" t="s">
        <v>158</v>
      </c>
      <c r="AU79" s="27" t="s">
        <v>320</v>
      </c>
      <c r="AV79" s="7"/>
    </row>
    <row r="80" spans="5:48">
      <c r="E80" s="6"/>
      <c r="AK80" s="73" t="s">
        <v>51</v>
      </c>
      <c r="AL80" s="5" t="s">
        <v>98</v>
      </c>
      <c r="AN80" s="6" t="s">
        <v>257</v>
      </c>
      <c r="AP80" s="6"/>
      <c r="AR80" s="6"/>
      <c r="AS80" s="6" t="s">
        <v>159</v>
      </c>
      <c r="AU80" s="27" t="s">
        <v>321</v>
      </c>
      <c r="AV80" s="7"/>
    </row>
    <row r="81" spans="37:48">
      <c r="AK81" s="73" t="s">
        <v>52</v>
      </c>
      <c r="AL81" s="5" t="s">
        <v>99</v>
      </c>
      <c r="AN81" s="6" t="s">
        <v>258</v>
      </c>
      <c r="AP81" s="6"/>
      <c r="AR81" s="6"/>
      <c r="AS81" s="6" t="s">
        <v>160</v>
      </c>
      <c r="AU81" s="27" t="s">
        <v>322</v>
      </c>
      <c r="AV81" s="7"/>
    </row>
    <row r="82" spans="37:48">
      <c r="AK82" s="73" t="s">
        <v>53</v>
      </c>
      <c r="AL82" s="5" t="s">
        <v>100</v>
      </c>
      <c r="AN82" s="6" t="s">
        <v>259</v>
      </c>
      <c r="AP82" s="6"/>
      <c r="AR82" s="6"/>
      <c r="AS82" s="6" t="s">
        <v>161</v>
      </c>
      <c r="AU82" s="27" t="s">
        <v>179</v>
      </c>
      <c r="AV82" s="7"/>
    </row>
    <row r="83" spans="37:48">
      <c r="AK83" s="73" t="s">
        <v>54</v>
      </c>
      <c r="AL83" s="5" t="s">
        <v>101</v>
      </c>
      <c r="AN83" s="6" t="s">
        <v>129</v>
      </c>
      <c r="AP83" s="6"/>
      <c r="AR83" s="6"/>
      <c r="AS83" s="6" t="s">
        <v>162</v>
      </c>
      <c r="AU83" s="27" t="s">
        <v>180</v>
      </c>
      <c r="AV83" s="7"/>
    </row>
    <row r="84" spans="37:48">
      <c r="AK84" s="73" t="s">
        <v>55</v>
      </c>
      <c r="AL84" s="5" t="s">
        <v>102</v>
      </c>
      <c r="AP84" s="6"/>
      <c r="AQ84" s="7"/>
      <c r="AS84" s="6" t="s">
        <v>136</v>
      </c>
      <c r="AU84" s="27" t="s">
        <v>323</v>
      </c>
      <c r="AV84" s="7"/>
    </row>
    <row r="85" spans="37:48">
      <c r="AK85" s="73" t="s">
        <v>56</v>
      </c>
      <c r="AL85" s="5" t="s">
        <v>103</v>
      </c>
      <c r="AP85" s="6"/>
      <c r="AQ85" s="7"/>
      <c r="AU85" s="27" t="s">
        <v>181</v>
      </c>
      <c r="AV85" s="7"/>
    </row>
    <row r="86" spans="37:48">
      <c r="AK86" s="73" t="s">
        <v>57</v>
      </c>
      <c r="AL86" s="5" t="s">
        <v>104</v>
      </c>
      <c r="AP86" s="6"/>
      <c r="AQ86" s="7"/>
      <c r="AU86" s="27" t="s">
        <v>324</v>
      </c>
      <c r="AV86" s="7"/>
    </row>
    <row r="87" spans="37:48">
      <c r="AK87" s="73" t="s">
        <v>58</v>
      </c>
      <c r="AL87" s="5" t="s">
        <v>105</v>
      </c>
      <c r="AP87" s="6"/>
      <c r="AQ87" s="7"/>
      <c r="AU87" s="27" t="s">
        <v>182</v>
      </c>
    </row>
    <row r="88" spans="37:48">
      <c r="AK88" s="73" t="s">
        <v>59</v>
      </c>
      <c r="AL88" s="5" t="s">
        <v>106</v>
      </c>
      <c r="AP88" s="6"/>
      <c r="AQ88" s="7"/>
      <c r="AU88" s="27" t="s">
        <v>325</v>
      </c>
    </row>
    <row r="89" spans="37:48">
      <c r="AK89" s="73" t="s">
        <v>60</v>
      </c>
      <c r="AL89" s="5" t="s">
        <v>107</v>
      </c>
      <c r="AP89" s="6"/>
      <c r="AQ89" s="7"/>
      <c r="AU89" s="27" t="s">
        <v>326</v>
      </c>
    </row>
    <row r="90" spans="37:48">
      <c r="AK90" s="73" t="s">
        <v>61</v>
      </c>
      <c r="AL90" s="5" t="s">
        <v>108</v>
      </c>
      <c r="AP90" s="6"/>
      <c r="AQ90" s="7"/>
      <c r="AU90" s="27" t="s">
        <v>183</v>
      </c>
    </row>
    <row r="91" spans="37:48">
      <c r="AK91" s="73" t="s">
        <v>62</v>
      </c>
      <c r="AL91" s="5" t="s">
        <v>109</v>
      </c>
      <c r="AP91" s="6"/>
      <c r="AQ91" s="7"/>
      <c r="AU91" s="27" t="s">
        <v>327</v>
      </c>
    </row>
    <row r="92" spans="37:48">
      <c r="AK92" s="73" t="s">
        <v>63</v>
      </c>
      <c r="AL92" s="5" t="s">
        <v>110</v>
      </c>
      <c r="AP92" s="6"/>
      <c r="AU92" s="27" t="s">
        <v>328</v>
      </c>
    </row>
    <row r="93" spans="37:48">
      <c r="AK93" s="73" t="s">
        <v>64</v>
      </c>
      <c r="AL93" s="5" t="s">
        <v>111</v>
      </c>
      <c r="AP93" s="6"/>
      <c r="AU93" s="27" t="s">
        <v>329</v>
      </c>
    </row>
    <row r="94" spans="37:48">
      <c r="AK94" s="73" t="s">
        <v>65</v>
      </c>
      <c r="AL94" s="5" t="s">
        <v>112</v>
      </c>
      <c r="AP94" s="6"/>
      <c r="AU94" s="27" t="s">
        <v>184</v>
      </c>
    </row>
    <row r="95" spans="37:48">
      <c r="AK95" s="73" t="s">
        <v>66</v>
      </c>
      <c r="AL95" s="5" t="s">
        <v>113</v>
      </c>
      <c r="AP95" s="6"/>
      <c r="AU95" s="27" t="s">
        <v>330</v>
      </c>
    </row>
    <row r="96" spans="37:48">
      <c r="AK96" s="73" t="s">
        <v>67</v>
      </c>
      <c r="AL96" s="5" t="s">
        <v>114</v>
      </c>
      <c r="AP96" s="6"/>
      <c r="AU96" s="27" t="s">
        <v>185</v>
      </c>
    </row>
    <row r="97" spans="37:47">
      <c r="AK97" s="73" t="s">
        <v>68</v>
      </c>
      <c r="AL97" s="5" t="s">
        <v>115</v>
      </c>
      <c r="AP97" s="6"/>
      <c r="AU97" s="27" t="s">
        <v>331</v>
      </c>
    </row>
    <row r="98" spans="37:47">
      <c r="AK98" s="73" t="s">
        <v>69</v>
      </c>
      <c r="AL98" s="5" t="s">
        <v>116</v>
      </c>
      <c r="AP98" s="6"/>
      <c r="AU98" s="27" t="s">
        <v>190</v>
      </c>
    </row>
    <row r="99" spans="37:47">
      <c r="AK99" s="73" t="s">
        <v>70</v>
      </c>
      <c r="AL99" s="5" t="s">
        <v>117</v>
      </c>
      <c r="AP99" s="6"/>
      <c r="AU99" s="27" t="s">
        <v>186</v>
      </c>
    </row>
    <row r="100" spans="37:47">
      <c r="AK100" s="73" t="s">
        <v>71</v>
      </c>
      <c r="AL100" s="5" t="s">
        <v>118</v>
      </c>
      <c r="AP100" s="6"/>
      <c r="AU100" s="27" t="s">
        <v>187</v>
      </c>
    </row>
    <row r="101" spans="37:47">
      <c r="AK101" s="73" t="s">
        <v>72</v>
      </c>
      <c r="AL101" s="5" t="s">
        <v>119</v>
      </c>
      <c r="AP101" s="6"/>
      <c r="AU101" s="27" t="s">
        <v>188</v>
      </c>
    </row>
    <row r="102" spans="37:47">
      <c r="AK102" s="73" t="s">
        <v>73</v>
      </c>
      <c r="AL102" s="5" t="s">
        <v>120</v>
      </c>
      <c r="AU102" s="27" t="s">
        <v>189</v>
      </c>
    </row>
    <row r="103" spans="37:47">
      <c r="AL103" s="5" t="s">
        <v>121</v>
      </c>
      <c r="AU103" s="27" t="s">
        <v>191</v>
      </c>
    </row>
    <row r="104" spans="37:47">
      <c r="AL104" s="5" t="s">
        <v>122</v>
      </c>
      <c r="AU104" s="27" t="s">
        <v>332</v>
      </c>
    </row>
    <row r="105" spans="37:47">
      <c r="AL105" s="5" t="s">
        <v>123</v>
      </c>
      <c r="AU105" s="27" t="s">
        <v>192</v>
      </c>
    </row>
    <row r="106" spans="37:47">
      <c r="AL106" s="5" t="s">
        <v>124</v>
      </c>
      <c r="AU106" s="27" t="s">
        <v>193</v>
      </c>
    </row>
    <row r="107" spans="37:47">
      <c r="AL107" s="5" t="s">
        <v>125</v>
      </c>
      <c r="AU107" s="27" t="s">
        <v>194</v>
      </c>
    </row>
    <row r="108" spans="37:47">
      <c r="AL108" s="5" t="s">
        <v>126</v>
      </c>
      <c r="AU108" s="27" t="s">
        <v>201</v>
      </c>
    </row>
    <row r="109" spans="37:47">
      <c r="AL109" s="5" t="s">
        <v>127</v>
      </c>
      <c r="AU109" s="6"/>
    </row>
    <row r="110" spans="37:47">
      <c r="AL110" s="5" t="s">
        <v>128</v>
      </c>
      <c r="AU110" s="6"/>
    </row>
    <row r="111" spans="37:47">
      <c r="AL111" s="5" t="s">
        <v>129</v>
      </c>
      <c r="AU111" s="6"/>
    </row>
    <row r="128" spans="5:5">
      <c r="E128" s="11"/>
    </row>
    <row r="129" spans="5:5">
      <c r="E129" s="11"/>
    </row>
    <row r="130" spans="5:5">
      <c r="E130" s="11"/>
    </row>
    <row r="131" spans="5:5">
      <c r="E131" s="11"/>
    </row>
    <row r="132" spans="5:5">
      <c r="E132" s="11"/>
    </row>
    <row r="133" spans="5:5">
      <c r="E133" s="11"/>
    </row>
    <row r="134" spans="5:5">
      <c r="E134" s="11"/>
    </row>
    <row r="135" spans="5:5">
      <c r="E135" s="11"/>
    </row>
    <row r="136" spans="5:5">
      <c r="E136" s="11"/>
    </row>
    <row r="137" spans="5:5">
      <c r="E137" s="11"/>
    </row>
    <row r="138" spans="5:5">
      <c r="E138" s="6"/>
    </row>
  </sheetData>
  <mergeCells count="114">
    <mergeCell ref="A1:D1"/>
    <mergeCell ref="F1:Y1"/>
    <mergeCell ref="B2:E2"/>
    <mergeCell ref="B3:C3"/>
    <mergeCell ref="F5:I5"/>
    <mergeCell ref="J5:AB5"/>
    <mergeCell ref="F4:AB4"/>
    <mergeCell ref="B11:B12"/>
    <mergeCell ref="C11:C12"/>
    <mergeCell ref="D11:D12"/>
    <mergeCell ref="Z11:AA11"/>
    <mergeCell ref="AB11:AD11"/>
    <mergeCell ref="C6:D7"/>
    <mergeCell ref="F6:I6"/>
    <mergeCell ref="F7:I7"/>
    <mergeCell ref="B8:C8"/>
    <mergeCell ref="B9:D10"/>
    <mergeCell ref="E9:E12"/>
    <mergeCell ref="F9:G12"/>
    <mergeCell ref="I9:AE9"/>
    <mergeCell ref="X11:Y12"/>
    <mergeCell ref="Q11:R11"/>
    <mergeCell ref="J6:R6"/>
    <mergeCell ref="J7:R7"/>
    <mergeCell ref="S7:T7"/>
    <mergeCell ref="S6:T6"/>
    <mergeCell ref="U6:AB6"/>
    <mergeCell ref="U7:AB7"/>
    <mergeCell ref="F13:G13"/>
    <mergeCell ref="X13:Y13"/>
    <mergeCell ref="X10:Y10"/>
    <mergeCell ref="Z10:AE10"/>
    <mergeCell ref="N11:P11"/>
    <mergeCell ref="T11:V11"/>
    <mergeCell ref="I11:I12"/>
    <mergeCell ref="J11:J12"/>
    <mergeCell ref="K12:M12"/>
    <mergeCell ref="K11:M11"/>
    <mergeCell ref="I10:M10"/>
    <mergeCell ref="K13:M13"/>
    <mergeCell ref="N10:S10"/>
    <mergeCell ref="S11:S12"/>
    <mergeCell ref="T10:W10"/>
    <mergeCell ref="W11:W12"/>
    <mergeCell ref="AE11:AE12"/>
    <mergeCell ref="F16:G16"/>
    <mergeCell ref="X16:Y16"/>
    <mergeCell ref="F17:G17"/>
    <mergeCell ref="X17:Y17"/>
    <mergeCell ref="F14:G14"/>
    <mergeCell ref="X14:Y14"/>
    <mergeCell ref="F15:G15"/>
    <mergeCell ref="X15:Y15"/>
    <mergeCell ref="K14:M14"/>
    <mergeCell ref="K15:M15"/>
    <mergeCell ref="K16:M16"/>
    <mergeCell ref="K17:M17"/>
    <mergeCell ref="F20:G20"/>
    <mergeCell ref="X20:Y20"/>
    <mergeCell ref="F21:G21"/>
    <mergeCell ref="X21:Y21"/>
    <mergeCell ref="F18:G18"/>
    <mergeCell ref="X18:Y18"/>
    <mergeCell ref="F19:G19"/>
    <mergeCell ref="X19:Y19"/>
    <mergeCell ref="K18:M18"/>
    <mergeCell ref="K19:M19"/>
    <mergeCell ref="K20:M20"/>
    <mergeCell ref="K21:M21"/>
    <mergeCell ref="F24:G24"/>
    <mergeCell ref="X24:Y24"/>
    <mergeCell ref="F25:G25"/>
    <mergeCell ref="X25:Y25"/>
    <mergeCell ref="F22:G22"/>
    <mergeCell ref="X22:Y22"/>
    <mergeCell ref="F23:G23"/>
    <mergeCell ref="X23:Y23"/>
    <mergeCell ref="K22:M22"/>
    <mergeCell ref="K23:M23"/>
    <mergeCell ref="K24:M24"/>
    <mergeCell ref="K25:M25"/>
    <mergeCell ref="K30:M30"/>
    <mergeCell ref="K31:M31"/>
    <mergeCell ref="K32:M32"/>
    <mergeCell ref="X28:Y28"/>
    <mergeCell ref="X29:Y29"/>
    <mergeCell ref="X30:Y30"/>
    <mergeCell ref="X31:Y31"/>
    <mergeCell ref="X32:Y32"/>
    <mergeCell ref="F33:G33"/>
    <mergeCell ref="B39:C39"/>
    <mergeCell ref="C37:Z37"/>
    <mergeCell ref="C4:D5"/>
    <mergeCell ref="AI9:AI12"/>
    <mergeCell ref="AF9:AF12"/>
    <mergeCell ref="AG9:AH11"/>
    <mergeCell ref="X33:Y33"/>
    <mergeCell ref="F34:G34"/>
    <mergeCell ref="X34:Y34"/>
    <mergeCell ref="F26:G26"/>
    <mergeCell ref="X26:Y26"/>
    <mergeCell ref="F27:G27"/>
    <mergeCell ref="X27:Y27"/>
    <mergeCell ref="K26:M26"/>
    <mergeCell ref="K27:M27"/>
    <mergeCell ref="K33:M33"/>
    <mergeCell ref="K34:M34"/>
    <mergeCell ref="F28:G28"/>
    <mergeCell ref="F29:G29"/>
    <mergeCell ref="F30:G30"/>
    <mergeCell ref="F31:G31"/>
    <mergeCell ref="F32:G32"/>
    <mergeCell ref="K28:M28"/>
    <mergeCell ref="K29:M29"/>
  </mergeCells>
  <phoneticPr fontId="1"/>
  <dataValidations count="12">
    <dataValidation type="list" allowBlank="1" showInputMessage="1" showErrorMessage="1" sqref="C38 C13:C35">
      <formula1>$AL$55:$AL$111</formula1>
    </dataValidation>
    <dataValidation type="list" allowBlank="1" showInputMessage="1" showErrorMessage="1" sqref="D38 D13:D35">
      <formula1>$AM$55:$AM$61</formula1>
    </dataValidation>
    <dataValidation type="list" allowBlank="1" showInputMessage="1" showErrorMessage="1" sqref="K38:M38 K13:M35">
      <formula1>$AP$55:$AP$61</formula1>
    </dataValidation>
    <dataValidation type="list" allowBlank="1" showInputMessage="1" showErrorMessage="1" sqref="X38:Y38 X13:Y35">
      <formula1>$AQ$55:$AQ$57</formula1>
    </dataValidation>
    <dataValidation type="list" allowBlank="1" showInputMessage="1" showErrorMessage="1" sqref="AF38 AF13:AF35">
      <formula1>$AR$55:$AR$63</formula1>
    </dataValidation>
    <dataValidation type="list" allowBlank="1" showInputMessage="1" showErrorMessage="1" sqref="I38 I13:I35">
      <formula1>$AN$55:$AN$83</formula1>
    </dataValidation>
    <dataValidation type="list" allowBlank="1" showInputMessage="1" showErrorMessage="1" sqref="J38 J13:J35">
      <formula1>$AO$55:$AO$59</formula1>
    </dataValidation>
    <dataValidation type="list" allowBlank="1" showInputMessage="1" showErrorMessage="1" sqref="O38 O13:O35">
      <formula1>$AT$55:$AT$62</formula1>
    </dataValidation>
    <dataValidation type="list" allowBlank="1" showInputMessage="1" showErrorMessage="1" sqref="P38:Q38 P13:Q35">
      <formula1>$AU$55:$AU$108</formula1>
    </dataValidation>
    <dataValidation type="list" allowBlank="1" showInputMessage="1" showErrorMessage="1" sqref="F38:G38 F13:G35">
      <formula1>$AS$55:$AS$84</formula1>
    </dataValidation>
    <dataValidation type="list" allowBlank="1" showInputMessage="1" showErrorMessage="1" sqref="AG38 AG13:AG35">
      <formula1>$AX$56:$AX$58</formula1>
    </dataValidation>
    <dataValidation type="list" allowBlank="1" showInputMessage="1" showErrorMessage="1" sqref="S38 S13:S35 W13:W35 W38">
      <formula1>$AV$56:$AV$70</formula1>
    </dataValidation>
  </dataValidations>
  <printOptions horizontalCentered="1" verticalCentered="1"/>
  <pageMargins left="0" right="0" top="0" bottom="0" header="0" footer="0"/>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165"/>
  <sheetViews>
    <sheetView view="pageBreakPreview" zoomScale="75" zoomScaleNormal="85" zoomScaleSheetLayoutView="75" workbookViewId="0">
      <selection activeCell="E15" sqref="E15"/>
    </sheetView>
  </sheetViews>
  <sheetFormatPr defaultRowHeight="15.75"/>
  <cols>
    <col min="1" max="1" width="3.75" style="1" customWidth="1"/>
    <col min="2" max="2" width="11.25" style="1" customWidth="1"/>
    <col min="3" max="3" width="17.375" style="1" customWidth="1"/>
    <col min="4" max="4" width="7.375" style="1" customWidth="1"/>
    <col min="5" max="7" width="6.25" style="1" customWidth="1"/>
    <col min="8" max="8" width="1.25" style="1" customWidth="1"/>
    <col min="9" max="10" width="8.625" style="1" customWidth="1"/>
    <col min="11" max="11" width="10.375" style="1" customWidth="1"/>
    <col min="12" max="12" width="4.5" style="1" customWidth="1"/>
    <col min="13" max="13" width="9.625" style="1" customWidth="1"/>
    <col min="14" max="14" width="8.125" style="1" customWidth="1"/>
    <col min="15" max="15" width="14.875" style="1" customWidth="1"/>
    <col min="16" max="18" width="9" style="1"/>
    <col min="19" max="19" width="18.375" style="1" customWidth="1"/>
    <col min="20" max="20" width="8.125" style="1" customWidth="1"/>
    <col min="21" max="21" width="16.25" style="1" customWidth="1"/>
    <col min="22" max="22" width="9" style="1"/>
    <col min="23" max="23" width="16.875" style="1" customWidth="1"/>
    <col min="24" max="25" width="10.625" style="1" customWidth="1"/>
    <col min="26" max="27" width="8.25" style="1" customWidth="1"/>
    <col min="28" max="30" width="6.5" style="1" customWidth="1"/>
    <col min="31" max="31" width="9.25" style="1" customWidth="1"/>
    <col min="32" max="32" width="19.625" style="1" customWidth="1"/>
    <col min="33" max="33" width="16.75" style="1" customWidth="1"/>
    <col min="34" max="34" width="8.625" style="1" customWidth="1"/>
    <col min="35" max="35" width="23.875" style="1" customWidth="1"/>
    <col min="36" max="36" width="23" style="1" customWidth="1"/>
    <col min="37" max="37" width="12.875" style="73" customWidth="1"/>
    <col min="38" max="38" width="11" style="1" customWidth="1"/>
    <col min="39" max="39" width="9.375" style="1" customWidth="1"/>
    <col min="40" max="40" width="10.875" style="1" customWidth="1"/>
    <col min="41" max="41" width="10.75" style="1" customWidth="1"/>
    <col min="42" max="42" width="21.75" style="1" customWidth="1"/>
    <col min="43" max="43" width="22.625" style="1" customWidth="1"/>
    <col min="44" max="44" width="19.5" style="1" customWidth="1"/>
    <col min="45" max="45" width="10.625" style="1" customWidth="1"/>
    <col min="46" max="46" width="14.375" style="1" customWidth="1"/>
    <col min="47" max="47" width="10.25" style="1" customWidth="1"/>
    <col min="48" max="48" width="14.875" style="1" customWidth="1"/>
    <col min="49" max="49" width="15.625" style="1" customWidth="1"/>
    <col min="50" max="50" width="15.875" style="1" customWidth="1"/>
    <col min="51" max="16384" width="9" style="1"/>
  </cols>
  <sheetData>
    <row r="1" spans="1:36" ht="22.5" customHeight="1">
      <c r="A1" s="215" t="s">
        <v>0</v>
      </c>
      <c r="B1" s="215"/>
      <c r="C1" s="215"/>
      <c r="D1" s="215"/>
      <c r="F1" s="216" t="s">
        <v>377</v>
      </c>
      <c r="G1" s="216"/>
      <c r="H1" s="216"/>
      <c r="I1" s="216"/>
      <c r="J1" s="216"/>
      <c r="K1" s="216"/>
      <c r="L1" s="216"/>
      <c r="M1" s="216"/>
      <c r="N1" s="216"/>
      <c r="O1" s="216"/>
      <c r="P1" s="216"/>
      <c r="Q1" s="216"/>
      <c r="R1" s="216"/>
      <c r="S1" s="216"/>
      <c r="T1" s="216"/>
      <c r="U1" s="216"/>
      <c r="V1" s="216"/>
      <c r="W1" s="216"/>
      <c r="X1" s="216"/>
      <c r="Y1" s="216"/>
    </row>
    <row r="2" spans="1:36" ht="30" customHeight="1">
      <c r="B2" s="217" t="s">
        <v>1</v>
      </c>
      <c r="C2" s="217"/>
      <c r="D2" s="218"/>
      <c r="E2" s="218"/>
    </row>
    <row r="3" spans="1:36" ht="18" customHeight="1" thickBot="1">
      <c r="B3" s="189" t="s">
        <v>2</v>
      </c>
      <c r="C3" s="190"/>
    </row>
    <row r="4" spans="1:36" ht="18" customHeight="1">
      <c r="C4" s="146" t="s">
        <v>3</v>
      </c>
      <c r="D4" s="147"/>
      <c r="E4" s="2"/>
      <c r="F4" s="146" t="s">
        <v>224</v>
      </c>
      <c r="G4" s="221"/>
      <c r="H4" s="221"/>
      <c r="I4" s="221"/>
      <c r="J4" s="221"/>
      <c r="K4" s="221"/>
      <c r="L4" s="221"/>
      <c r="M4" s="221"/>
      <c r="N4" s="221"/>
      <c r="O4" s="221"/>
      <c r="P4" s="221"/>
      <c r="Q4" s="221"/>
      <c r="R4" s="221"/>
      <c r="S4" s="221"/>
      <c r="T4" s="221"/>
      <c r="U4" s="221"/>
      <c r="V4" s="221"/>
      <c r="W4" s="221"/>
      <c r="X4" s="221"/>
      <c r="Y4" s="221"/>
      <c r="Z4" s="221"/>
      <c r="AA4" s="221"/>
      <c r="AB4" s="147"/>
    </row>
    <row r="5" spans="1:36" ht="18" customHeight="1">
      <c r="C5" s="229" t="s">
        <v>4</v>
      </c>
      <c r="D5" s="230"/>
      <c r="E5" s="3"/>
      <c r="F5" s="185" t="s">
        <v>5</v>
      </c>
      <c r="G5" s="177"/>
      <c r="H5" s="177"/>
      <c r="I5" s="150"/>
      <c r="J5" s="219"/>
      <c r="K5" s="219"/>
      <c r="L5" s="219"/>
      <c r="M5" s="219"/>
      <c r="N5" s="219"/>
      <c r="O5" s="219"/>
      <c r="P5" s="219"/>
      <c r="Q5" s="219"/>
      <c r="R5" s="219"/>
      <c r="S5" s="219"/>
      <c r="T5" s="219"/>
      <c r="U5" s="219"/>
      <c r="V5" s="219"/>
      <c r="W5" s="219"/>
      <c r="X5" s="219"/>
      <c r="Y5" s="219"/>
      <c r="Z5" s="219"/>
      <c r="AA5" s="219"/>
      <c r="AB5" s="220"/>
    </row>
    <row r="6" spans="1:36" ht="18" customHeight="1">
      <c r="C6" s="181" t="s">
        <v>41</v>
      </c>
      <c r="D6" s="182"/>
      <c r="E6" s="4"/>
      <c r="F6" s="185" t="s">
        <v>6</v>
      </c>
      <c r="G6" s="177"/>
      <c r="H6" s="177"/>
      <c r="I6" s="177"/>
      <c r="J6" s="204"/>
      <c r="K6" s="205"/>
      <c r="L6" s="205"/>
      <c r="M6" s="205"/>
      <c r="N6" s="205"/>
      <c r="O6" s="205"/>
      <c r="P6" s="205"/>
      <c r="Q6" s="205"/>
      <c r="R6" s="206"/>
      <c r="S6" s="162" t="s">
        <v>199</v>
      </c>
      <c r="T6" s="177"/>
      <c r="U6" s="211"/>
      <c r="V6" s="211"/>
      <c r="W6" s="211"/>
      <c r="X6" s="211"/>
      <c r="Y6" s="211"/>
      <c r="Z6" s="211"/>
      <c r="AA6" s="211"/>
      <c r="AB6" s="212"/>
    </row>
    <row r="7" spans="1:36" ht="18" customHeight="1" thickBot="1">
      <c r="C7" s="183"/>
      <c r="D7" s="184"/>
      <c r="E7" s="4"/>
      <c r="F7" s="186" t="s">
        <v>7</v>
      </c>
      <c r="G7" s="187"/>
      <c r="H7" s="187"/>
      <c r="I7" s="188"/>
      <c r="J7" s="207"/>
      <c r="K7" s="208"/>
      <c r="L7" s="208"/>
      <c r="M7" s="208"/>
      <c r="N7" s="208"/>
      <c r="O7" s="208"/>
      <c r="P7" s="208"/>
      <c r="Q7" s="208"/>
      <c r="R7" s="209"/>
      <c r="S7" s="210" t="s">
        <v>200</v>
      </c>
      <c r="T7" s="187"/>
      <c r="U7" s="213"/>
      <c r="V7" s="213"/>
      <c r="W7" s="213"/>
      <c r="X7" s="213"/>
      <c r="Y7" s="213"/>
      <c r="Z7" s="213"/>
      <c r="AA7" s="213"/>
      <c r="AB7" s="214"/>
    </row>
    <row r="8" spans="1:36" ht="18" customHeight="1">
      <c r="B8" s="189" t="s">
        <v>8</v>
      </c>
      <c r="C8" s="190"/>
    </row>
    <row r="9" spans="1:36" ht="16.5" customHeight="1">
      <c r="B9" s="191" t="s">
        <v>9</v>
      </c>
      <c r="C9" s="191"/>
      <c r="D9" s="192"/>
      <c r="E9" s="195" t="s">
        <v>282</v>
      </c>
      <c r="F9" s="197" t="s">
        <v>293</v>
      </c>
      <c r="G9" s="198"/>
      <c r="I9" s="161" t="s">
        <v>223</v>
      </c>
      <c r="J9" s="161"/>
      <c r="K9" s="161"/>
      <c r="L9" s="161"/>
      <c r="M9" s="161"/>
      <c r="N9" s="161"/>
      <c r="O9" s="161"/>
      <c r="P9" s="161"/>
      <c r="Q9" s="161"/>
      <c r="R9" s="161"/>
      <c r="S9" s="161"/>
      <c r="T9" s="161"/>
      <c r="U9" s="161"/>
      <c r="V9" s="161"/>
      <c r="W9" s="161"/>
      <c r="X9" s="161"/>
      <c r="Y9" s="161"/>
      <c r="Z9" s="161"/>
      <c r="AA9" s="161"/>
      <c r="AB9" s="161"/>
      <c r="AC9" s="161"/>
      <c r="AD9" s="161"/>
      <c r="AE9" s="162"/>
      <c r="AF9" s="231" t="s">
        <v>301</v>
      </c>
      <c r="AG9" s="232" t="s">
        <v>368</v>
      </c>
      <c r="AH9" s="153"/>
      <c r="AI9" s="150" t="s">
        <v>261</v>
      </c>
    </row>
    <row r="10" spans="1:36" ht="16.5" customHeight="1">
      <c r="B10" s="193"/>
      <c r="C10" s="193"/>
      <c r="D10" s="194"/>
      <c r="E10" s="196"/>
      <c r="F10" s="199"/>
      <c r="G10" s="198"/>
      <c r="I10" s="176" t="s">
        <v>280</v>
      </c>
      <c r="J10" s="176"/>
      <c r="K10" s="176"/>
      <c r="L10" s="176"/>
      <c r="M10" s="176"/>
      <c r="N10" s="162" t="s">
        <v>11</v>
      </c>
      <c r="O10" s="177"/>
      <c r="P10" s="177"/>
      <c r="Q10" s="177"/>
      <c r="R10" s="177"/>
      <c r="S10" s="150"/>
      <c r="T10" s="162" t="s">
        <v>198</v>
      </c>
      <c r="U10" s="177"/>
      <c r="V10" s="177"/>
      <c r="W10" s="150"/>
      <c r="X10" s="160" t="s">
        <v>204</v>
      </c>
      <c r="Y10" s="160"/>
      <c r="Z10" s="161" t="s">
        <v>14</v>
      </c>
      <c r="AA10" s="161"/>
      <c r="AB10" s="161"/>
      <c r="AC10" s="161"/>
      <c r="AD10" s="161"/>
      <c r="AE10" s="162"/>
      <c r="AF10" s="231"/>
      <c r="AG10" s="233"/>
      <c r="AH10" s="155"/>
      <c r="AI10" s="150"/>
      <c r="AJ10" s="7"/>
    </row>
    <row r="11" spans="1:36" ht="16.5" customHeight="1">
      <c r="B11" s="222" t="s">
        <v>10</v>
      </c>
      <c r="C11" s="223" t="s">
        <v>291</v>
      </c>
      <c r="D11" s="225" t="s">
        <v>292</v>
      </c>
      <c r="E11" s="196"/>
      <c r="F11" s="199"/>
      <c r="G11" s="198"/>
      <c r="I11" s="168" t="s">
        <v>298</v>
      </c>
      <c r="J11" s="170" t="s">
        <v>296</v>
      </c>
      <c r="K11" s="174" t="s">
        <v>281</v>
      </c>
      <c r="L11" s="175"/>
      <c r="M11" s="175"/>
      <c r="N11" s="163" t="s">
        <v>12</v>
      </c>
      <c r="O11" s="163"/>
      <c r="P11" s="164"/>
      <c r="Q11" s="203" t="s">
        <v>365</v>
      </c>
      <c r="R11" s="166"/>
      <c r="S11" s="178" t="s">
        <v>376</v>
      </c>
      <c r="T11" s="165" t="s">
        <v>12</v>
      </c>
      <c r="U11" s="166"/>
      <c r="V11" s="167"/>
      <c r="W11" s="178" t="s">
        <v>376</v>
      </c>
      <c r="X11" s="200" t="s">
        <v>333</v>
      </c>
      <c r="Y11" s="174"/>
      <c r="Z11" s="163" t="s">
        <v>15</v>
      </c>
      <c r="AA11" s="163"/>
      <c r="AB11" s="163" t="s">
        <v>18</v>
      </c>
      <c r="AC11" s="163"/>
      <c r="AD11" s="163"/>
      <c r="AE11" s="180" t="s">
        <v>260</v>
      </c>
      <c r="AF11" s="231"/>
      <c r="AG11" s="233"/>
      <c r="AH11" s="155"/>
      <c r="AI11" s="150"/>
      <c r="AJ11" s="7"/>
    </row>
    <row r="12" spans="1:36" ht="16.5" customHeight="1">
      <c r="B12" s="169"/>
      <c r="C12" s="224"/>
      <c r="D12" s="226"/>
      <c r="E12" s="196"/>
      <c r="F12" s="199"/>
      <c r="G12" s="198"/>
      <c r="I12" s="169"/>
      <c r="J12" s="171"/>
      <c r="K12" s="172" t="s">
        <v>297</v>
      </c>
      <c r="L12" s="173"/>
      <c r="M12" s="173"/>
      <c r="N12" s="74" t="s">
        <v>13</v>
      </c>
      <c r="O12" s="86" t="s">
        <v>299</v>
      </c>
      <c r="P12" s="90" t="s">
        <v>300</v>
      </c>
      <c r="Q12" s="97" t="s">
        <v>366</v>
      </c>
      <c r="R12" s="98" t="s">
        <v>205</v>
      </c>
      <c r="S12" s="179"/>
      <c r="T12" s="96" t="s">
        <v>311</v>
      </c>
      <c r="U12" s="97" t="s">
        <v>207</v>
      </c>
      <c r="V12" s="97" t="s">
        <v>312</v>
      </c>
      <c r="W12" s="179"/>
      <c r="X12" s="201"/>
      <c r="Y12" s="202"/>
      <c r="Z12" s="85" t="s">
        <v>16</v>
      </c>
      <c r="AA12" s="88" t="s">
        <v>17</v>
      </c>
      <c r="AB12" s="85" t="s">
        <v>19</v>
      </c>
      <c r="AC12" s="78" t="s">
        <v>21</v>
      </c>
      <c r="AD12" s="88" t="s">
        <v>20</v>
      </c>
      <c r="AE12" s="180"/>
      <c r="AF12" s="231"/>
      <c r="AG12" s="108" t="s">
        <v>370</v>
      </c>
      <c r="AH12" s="100" t="s">
        <v>369</v>
      </c>
      <c r="AI12" s="150"/>
      <c r="AJ12" s="7"/>
    </row>
    <row r="13" spans="1:36" ht="18" customHeight="1">
      <c r="B13" s="12" t="s">
        <v>22</v>
      </c>
      <c r="C13" s="16" t="s">
        <v>213</v>
      </c>
      <c r="D13" s="15" t="s">
        <v>130</v>
      </c>
      <c r="E13" s="8">
        <v>36</v>
      </c>
      <c r="F13" s="157" t="s">
        <v>156</v>
      </c>
      <c r="G13" s="156"/>
      <c r="I13" s="19" t="s">
        <v>238</v>
      </c>
      <c r="J13" s="20" t="s">
        <v>290</v>
      </c>
      <c r="K13" s="158" t="s">
        <v>225</v>
      </c>
      <c r="L13" s="159"/>
      <c r="M13" s="159"/>
      <c r="N13" s="14"/>
      <c r="O13" s="22"/>
      <c r="P13" s="22"/>
      <c r="Q13" s="22"/>
      <c r="R13" s="79"/>
      <c r="S13" s="102"/>
      <c r="T13" s="14"/>
      <c r="U13" s="23"/>
      <c r="V13" s="22"/>
      <c r="W13" s="21"/>
      <c r="X13" s="156"/>
      <c r="Y13" s="156"/>
      <c r="Z13" s="14"/>
      <c r="AA13" s="26"/>
      <c r="AB13" s="17"/>
      <c r="AC13" s="25"/>
      <c r="AD13" s="24"/>
      <c r="AE13" s="17"/>
      <c r="AF13" s="113" t="s">
        <v>195</v>
      </c>
      <c r="AG13" s="109" t="s">
        <v>373</v>
      </c>
      <c r="AH13" s="87">
        <v>1</v>
      </c>
      <c r="AI13" s="18"/>
    </row>
    <row r="14" spans="1:36" ht="18" customHeight="1">
      <c r="B14" s="12" t="s">
        <v>22</v>
      </c>
      <c r="C14" s="16" t="s">
        <v>127</v>
      </c>
      <c r="D14" s="15" t="s">
        <v>133</v>
      </c>
      <c r="E14" s="8">
        <v>18</v>
      </c>
      <c r="F14" s="157" t="s">
        <v>144</v>
      </c>
      <c r="G14" s="156"/>
      <c r="I14" s="19" t="s">
        <v>237</v>
      </c>
      <c r="J14" s="20" t="s">
        <v>247</v>
      </c>
      <c r="K14" s="158"/>
      <c r="L14" s="159"/>
      <c r="M14" s="159"/>
      <c r="N14" s="14"/>
      <c r="O14" s="22"/>
      <c r="P14" s="22"/>
      <c r="Q14" s="22"/>
      <c r="R14" s="79"/>
      <c r="S14" s="102"/>
      <c r="T14" s="14"/>
      <c r="U14" s="23"/>
      <c r="V14" s="22"/>
      <c r="W14" s="21"/>
      <c r="X14" s="156"/>
      <c r="Y14" s="156"/>
      <c r="Z14" s="14" t="s">
        <v>274</v>
      </c>
      <c r="AA14" s="26" t="s">
        <v>272</v>
      </c>
      <c r="AB14" s="17"/>
      <c r="AC14" s="25">
        <v>1</v>
      </c>
      <c r="AD14" s="24"/>
      <c r="AE14" s="53">
        <v>1</v>
      </c>
      <c r="AF14" s="113" t="s">
        <v>209</v>
      </c>
      <c r="AG14" s="109"/>
      <c r="AH14" s="87"/>
      <c r="AI14" s="18"/>
    </row>
    <row r="15" spans="1:36" ht="18" customHeight="1">
      <c r="B15" s="12" t="s">
        <v>22</v>
      </c>
      <c r="C15" s="16" t="s">
        <v>91</v>
      </c>
      <c r="D15" s="15" t="s">
        <v>132</v>
      </c>
      <c r="E15" s="8">
        <v>5</v>
      </c>
      <c r="F15" s="157" t="s">
        <v>142</v>
      </c>
      <c r="G15" s="156"/>
      <c r="I15" s="19" t="s">
        <v>232</v>
      </c>
      <c r="J15" s="20" t="s">
        <v>247</v>
      </c>
      <c r="K15" s="158"/>
      <c r="L15" s="159"/>
      <c r="M15" s="159"/>
      <c r="N15" s="14" t="s">
        <v>262</v>
      </c>
      <c r="O15" s="22" t="s">
        <v>306</v>
      </c>
      <c r="P15" s="22" t="s">
        <v>176</v>
      </c>
      <c r="Q15" s="22"/>
      <c r="R15" s="79"/>
      <c r="S15" s="102" t="s">
        <v>351</v>
      </c>
      <c r="T15" s="14"/>
      <c r="U15" s="23"/>
      <c r="V15" s="22"/>
      <c r="W15" s="21"/>
      <c r="X15" s="156"/>
      <c r="Y15" s="156"/>
      <c r="Z15" s="14"/>
      <c r="AA15" s="26"/>
      <c r="AB15" s="17"/>
      <c r="AC15" s="25"/>
      <c r="AD15" s="24"/>
      <c r="AE15" s="17"/>
      <c r="AF15" s="113" t="s">
        <v>334</v>
      </c>
      <c r="AG15" s="109"/>
      <c r="AH15" s="87"/>
      <c r="AI15" s="18"/>
    </row>
    <row r="16" spans="1:36" ht="18" customHeight="1">
      <c r="B16" s="12" t="s">
        <v>22</v>
      </c>
      <c r="C16" s="30" t="s">
        <v>214</v>
      </c>
      <c r="D16" s="31" t="s">
        <v>135</v>
      </c>
      <c r="E16" s="32">
        <v>8</v>
      </c>
      <c r="F16" s="234" t="s">
        <v>143</v>
      </c>
      <c r="G16" s="235"/>
      <c r="I16" s="33" t="s">
        <v>250</v>
      </c>
      <c r="J16" s="34" t="s">
        <v>247</v>
      </c>
      <c r="K16" s="236"/>
      <c r="L16" s="237"/>
      <c r="M16" s="237"/>
      <c r="N16" s="29"/>
      <c r="O16" s="35"/>
      <c r="P16" s="35"/>
      <c r="Q16" s="35"/>
      <c r="R16" s="101"/>
      <c r="S16" s="103"/>
      <c r="T16" s="29" t="s">
        <v>267</v>
      </c>
      <c r="U16" s="37" t="s">
        <v>268</v>
      </c>
      <c r="V16" s="35" t="s">
        <v>171</v>
      </c>
      <c r="W16" s="36" t="s">
        <v>350</v>
      </c>
      <c r="X16" s="235"/>
      <c r="Y16" s="235"/>
      <c r="Z16" s="29"/>
      <c r="AA16" s="38"/>
      <c r="AB16" s="39"/>
      <c r="AC16" s="40"/>
      <c r="AD16" s="41"/>
      <c r="AE16" s="39"/>
      <c r="AF16" s="114" t="s">
        <v>334</v>
      </c>
      <c r="AG16" s="110"/>
      <c r="AH16" s="94"/>
      <c r="AI16" s="42"/>
    </row>
    <row r="17" spans="2:35" ht="18" customHeight="1">
      <c r="B17" s="12" t="s">
        <v>22</v>
      </c>
      <c r="C17" s="16" t="s">
        <v>93</v>
      </c>
      <c r="D17" s="15" t="s">
        <v>130</v>
      </c>
      <c r="E17" s="8">
        <v>15</v>
      </c>
      <c r="F17" s="157" t="s">
        <v>143</v>
      </c>
      <c r="G17" s="156"/>
      <c r="I17" s="19"/>
      <c r="J17" s="20"/>
      <c r="K17" s="158"/>
      <c r="L17" s="159"/>
      <c r="M17" s="159"/>
      <c r="N17" s="14" t="s">
        <v>263</v>
      </c>
      <c r="O17" s="22" t="s">
        <v>307</v>
      </c>
      <c r="P17" s="22" t="s">
        <v>167</v>
      </c>
      <c r="Q17" s="22"/>
      <c r="R17" s="79"/>
      <c r="S17" s="102" t="s">
        <v>350</v>
      </c>
      <c r="T17" s="14"/>
      <c r="U17" s="23"/>
      <c r="V17" s="22"/>
      <c r="W17" s="21"/>
      <c r="X17" s="156"/>
      <c r="Y17" s="156"/>
      <c r="Z17" s="14"/>
      <c r="AA17" s="26"/>
      <c r="AB17" s="17"/>
      <c r="AC17" s="25"/>
      <c r="AD17" s="24"/>
      <c r="AE17" s="17"/>
      <c r="AF17" s="113" t="s">
        <v>196</v>
      </c>
      <c r="AG17" s="109"/>
      <c r="AH17" s="87"/>
      <c r="AI17" s="18"/>
    </row>
    <row r="18" spans="2:35" ht="18" customHeight="1">
      <c r="B18" s="12" t="s">
        <v>22</v>
      </c>
      <c r="C18" s="16" t="s">
        <v>215</v>
      </c>
      <c r="D18" s="15" t="s">
        <v>130</v>
      </c>
      <c r="E18" s="8">
        <v>16</v>
      </c>
      <c r="F18" s="157" t="s">
        <v>156</v>
      </c>
      <c r="G18" s="156"/>
      <c r="I18" s="19"/>
      <c r="J18" s="20"/>
      <c r="K18" s="158"/>
      <c r="L18" s="159"/>
      <c r="M18" s="159"/>
      <c r="N18" s="14" t="s">
        <v>264</v>
      </c>
      <c r="O18" s="22" t="s">
        <v>216</v>
      </c>
      <c r="P18" s="22" t="s">
        <v>194</v>
      </c>
      <c r="Q18" s="22"/>
      <c r="R18" s="79"/>
      <c r="S18" s="102" t="s">
        <v>353</v>
      </c>
      <c r="T18" s="14"/>
      <c r="U18" s="23"/>
      <c r="V18" s="22"/>
      <c r="W18" s="21"/>
      <c r="X18" s="156"/>
      <c r="Y18" s="156"/>
      <c r="Z18" s="14"/>
      <c r="AA18" s="26"/>
      <c r="AB18" s="17"/>
      <c r="AC18" s="25"/>
      <c r="AD18" s="24"/>
      <c r="AE18" s="17"/>
      <c r="AF18" s="113" t="s">
        <v>196</v>
      </c>
      <c r="AG18" s="109"/>
      <c r="AH18" s="87"/>
      <c r="AI18" s="18"/>
    </row>
    <row r="19" spans="2:35" ht="18" customHeight="1">
      <c r="B19" s="12" t="s">
        <v>22</v>
      </c>
      <c r="C19" s="16" t="s">
        <v>121</v>
      </c>
      <c r="D19" s="15" t="s">
        <v>130</v>
      </c>
      <c r="E19" s="8">
        <v>5</v>
      </c>
      <c r="F19" s="157" t="s">
        <v>139</v>
      </c>
      <c r="G19" s="156"/>
      <c r="I19" s="19"/>
      <c r="J19" s="20"/>
      <c r="K19" s="158"/>
      <c r="L19" s="159"/>
      <c r="M19" s="159"/>
      <c r="N19" s="14" t="s">
        <v>352</v>
      </c>
      <c r="O19" s="22" t="s">
        <v>310</v>
      </c>
      <c r="P19" s="22" t="s">
        <v>191</v>
      </c>
      <c r="Q19" s="22"/>
      <c r="R19" s="79"/>
      <c r="S19" s="102" t="s">
        <v>354</v>
      </c>
      <c r="T19" s="14"/>
      <c r="U19" s="23"/>
      <c r="V19" s="22"/>
      <c r="W19" s="21"/>
      <c r="X19" s="156"/>
      <c r="Y19" s="156"/>
      <c r="Z19" s="14"/>
      <c r="AA19" s="26"/>
      <c r="AB19" s="17"/>
      <c r="AC19" s="25"/>
      <c r="AD19" s="24"/>
      <c r="AE19" s="17"/>
      <c r="AF19" s="113" t="s">
        <v>196</v>
      </c>
      <c r="AG19" s="109"/>
      <c r="AH19" s="87"/>
      <c r="AI19" s="18"/>
    </row>
    <row r="20" spans="2:35" ht="18" customHeight="1">
      <c r="B20" s="12" t="s">
        <v>22</v>
      </c>
      <c r="C20" s="16" t="s">
        <v>102</v>
      </c>
      <c r="D20" s="15" t="s">
        <v>130</v>
      </c>
      <c r="E20" s="8">
        <v>6</v>
      </c>
      <c r="F20" s="157" t="s">
        <v>143</v>
      </c>
      <c r="G20" s="156"/>
      <c r="I20" s="19"/>
      <c r="J20" s="20"/>
      <c r="K20" s="158"/>
      <c r="L20" s="159"/>
      <c r="M20" s="159"/>
      <c r="N20" s="14" t="s">
        <v>265</v>
      </c>
      <c r="O20" s="22" t="s">
        <v>308</v>
      </c>
      <c r="P20" s="22" t="s">
        <v>182</v>
      </c>
      <c r="Q20" s="22"/>
      <c r="R20" s="79"/>
      <c r="S20" s="102" t="s">
        <v>355</v>
      </c>
      <c r="T20" s="14"/>
      <c r="U20" s="23"/>
      <c r="V20" s="22"/>
      <c r="W20" s="21"/>
      <c r="X20" s="156"/>
      <c r="Y20" s="156"/>
      <c r="Z20" s="14"/>
      <c r="AA20" s="26"/>
      <c r="AB20" s="17"/>
      <c r="AC20" s="25"/>
      <c r="AD20" s="24"/>
      <c r="AE20" s="17"/>
      <c r="AF20" s="113" t="s">
        <v>196</v>
      </c>
      <c r="AG20" s="109"/>
      <c r="AH20" s="87"/>
      <c r="AI20" s="18"/>
    </row>
    <row r="21" spans="2:35" ht="18" customHeight="1">
      <c r="B21" s="12" t="s">
        <v>22</v>
      </c>
      <c r="C21" s="16"/>
      <c r="D21" s="15"/>
      <c r="E21" s="8"/>
      <c r="F21" s="157"/>
      <c r="G21" s="156"/>
      <c r="I21" s="19"/>
      <c r="J21" s="20"/>
      <c r="K21" s="158"/>
      <c r="L21" s="159"/>
      <c r="M21" s="159"/>
      <c r="N21" s="14"/>
      <c r="O21" s="22"/>
      <c r="P21" s="22"/>
      <c r="Q21" s="22"/>
      <c r="R21" s="79"/>
      <c r="S21" s="102"/>
      <c r="T21" s="14"/>
      <c r="U21" s="23"/>
      <c r="V21" s="22"/>
      <c r="W21" s="21"/>
      <c r="X21" s="156"/>
      <c r="Y21" s="156"/>
      <c r="Z21" s="14"/>
      <c r="AA21" s="26"/>
      <c r="AB21" s="17"/>
      <c r="AC21" s="25"/>
      <c r="AD21" s="24"/>
      <c r="AE21" s="17"/>
      <c r="AF21" s="113"/>
      <c r="AG21" s="109"/>
      <c r="AH21" s="87"/>
      <c r="AI21" s="18"/>
    </row>
    <row r="22" spans="2:35" ht="18" customHeight="1">
      <c r="B22" s="12" t="s">
        <v>22</v>
      </c>
      <c r="C22" s="44" t="s">
        <v>110</v>
      </c>
      <c r="D22" s="45" t="s">
        <v>134</v>
      </c>
      <c r="E22" s="46">
        <v>10</v>
      </c>
      <c r="F22" s="238" t="s">
        <v>143</v>
      </c>
      <c r="G22" s="239"/>
      <c r="I22" s="47" t="s">
        <v>245</v>
      </c>
      <c r="J22" s="48" t="s">
        <v>247</v>
      </c>
      <c r="K22" s="240"/>
      <c r="L22" s="241"/>
      <c r="M22" s="241"/>
      <c r="N22" s="43"/>
      <c r="O22" s="49"/>
      <c r="P22" s="49"/>
      <c r="Q22" s="49"/>
      <c r="R22" s="106"/>
      <c r="S22" s="104"/>
      <c r="T22" s="43"/>
      <c r="U22" s="51"/>
      <c r="V22" s="49"/>
      <c r="W22" s="50"/>
      <c r="X22" s="239"/>
      <c r="Y22" s="239"/>
      <c r="Z22" s="43" t="s">
        <v>275</v>
      </c>
      <c r="AA22" s="52" t="s">
        <v>272</v>
      </c>
      <c r="AB22" s="53"/>
      <c r="AC22" s="54">
        <v>1</v>
      </c>
      <c r="AD22" s="55"/>
      <c r="AE22" s="53">
        <v>1</v>
      </c>
      <c r="AF22" s="115" t="s">
        <v>197</v>
      </c>
      <c r="AG22" s="111"/>
      <c r="AH22" s="93"/>
      <c r="AI22" s="56"/>
    </row>
    <row r="23" spans="2:35" ht="18" customHeight="1">
      <c r="B23" s="12" t="s">
        <v>22</v>
      </c>
      <c r="C23" s="58" t="s">
        <v>218</v>
      </c>
      <c r="D23" s="59" t="s">
        <v>130</v>
      </c>
      <c r="E23" s="60">
        <v>14</v>
      </c>
      <c r="F23" s="242" t="s">
        <v>154</v>
      </c>
      <c r="G23" s="243"/>
      <c r="I23" s="61"/>
      <c r="J23" s="62"/>
      <c r="K23" s="244"/>
      <c r="L23" s="245"/>
      <c r="M23" s="245"/>
      <c r="N23" s="57"/>
      <c r="O23" s="63"/>
      <c r="P23" s="63"/>
      <c r="Q23" s="63"/>
      <c r="R23" s="107"/>
      <c r="S23" s="105"/>
      <c r="T23" s="57"/>
      <c r="U23" s="65"/>
      <c r="V23" s="63"/>
      <c r="W23" s="64"/>
      <c r="X23" s="243"/>
      <c r="Y23" s="243"/>
      <c r="Z23" s="57" t="s">
        <v>276</v>
      </c>
      <c r="AA23" s="66" t="s">
        <v>272</v>
      </c>
      <c r="AB23" s="67"/>
      <c r="AC23" s="68">
        <v>1</v>
      </c>
      <c r="AD23" s="69"/>
      <c r="AE23" s="67">
        <v>1</v>
      </c>
      <c r="AF23" s="116" t="s">
        <v>197</v>
      </c>
      <c r="AG23" s="112"/>
      <c r="AH23" s="95"/>
      <c r="AI23" s="70"/>
    </row>
    <row r="24" spans="2:35" ht="18" customHeight="1">
      <c r="B24" s="12" t="s">
        <v>22</v>
      </c>
      <c r="C24" s="16"/>
      <c r="D24" s="15"/>
      <c r="E24" s="8"/>
      <c r="F24" s="157"/>
      <c r="G24" s="156"/>
      <c r="I24" s="19"/>
      <c r="J24" s="20"/>
      <c r="K24" s="158"/>
      <c r="L24" s="159"/>
      <c r="M24" s="159"/>
      <c r="N24" s="14"/>
      <c r="O24" s="22"/>
      <c r="P24" s="22"/>
      <c r="Q24" s="22"/>
      <c r="R24" s="79"/>
      <c r="S24" s="102"/>
      <c r="T24" s="14"/>
      <c r="U24" s="23"/>
      <c r="V24" s="22"/>
      <c r="W24" s="21"/>
      <c r="X24" s="156"/>
      <c r="Y24" s="156"/>
      <c r="Z24" s="14"/>
      <c r="AA24" s="26"/>
      <c r="AB24" s="17"/>
      <c r="AC24" s="25"/>
      <c r="AD24" s="24"/>
      <c r="AE24" s="17"/>
      <c r="AF24" s="113"/>
      <c r="AG24" s="109"/>
      <c r="AH24" s="87"/>
      <c r="AI24" s="18"/>
    </row>
    <row r="25" spans="2:35" ht="18" customHeight="1">
      <c r="B25" s="12" t="s">
        <v>22</v>
      </c>
      <c r="C25" s="16"/>
      <c r="D25" s="15"/>
      <c r="E25" s="8"/>
      <c r="F25" s="157"/>
      <c r="G25" s="156"/>
      <c r="I25" s="19"/>
      <c r="J25" s="20"/>
      <c r="K25" s="158"/>
      <c r="L25" s="159"/>
      <c r="M25" s="159"/>
      <c r="N25" s="14"/>
      <c r="O25" s="22"/>
      <c r="P25" s="22"/>
      <c r="Q25" s="22"/>
      <c r="R25" s="79"/>
      <c r="S25" s="102"/>
      <c r="T25" s="14"/>
      <c r="U25" s="23"/>
      <c r="V25" s="22"/>
      <c r="W25" s="21"/>
      <c r="X25" s="156"/>
      <c r="Y25" s="156"/>
      <c r="Z25" s="14"/>
      <c r="AA25" s="26"/>
      <c r="AB25" s="17"/>
      <c r="AC25" s="25"/>
      <c r="AD25" s="24"/>
      <c r="AE25" s="17"/>
      <c r="AF25" s="113"/>
      <c r="AG25" s="109"/>
      <c r="AH25" s="87"/>
      <c r="AI25" s="18"/>
    </row>
    <row r="26" spans="2:35" ht="18" customHeight="1">
      <c r="B26" s="12" t="s">
        <v>22</v>
      </c>
      <c r="C26" s="30" t="s">
        <v>217</v>
      </c>
      <c r="D26" s="31" t="s">
        <v>130</v>
      </c>
      <c r="E26" s="32">
        <v>18</v>
      </c>
      <c r="F26" s="234" t="s">
        <v>143</v>
      </c>
      <c r="G26" s="235"/>
      <c r="I26" s="33" t="s">
        <v>253</v>
      </c>
      <c r="J26" s="34" t="s">
        <v>247</v>
      </c>
      <c r="K26" s="236"/>
      <c r="L26" s="237"/>
      <c r="M26" s="237"/>
      <c r="N26" s="29"/>
      <c r="O26" s="35"/>
      <c r="P26" s="35"/>
      <c r="Q26" s="35"/>
      <c r="R26" s="101"/>
      <c r="S26" s="103"/>
      <c r="T26" s="29" t="s">
        <v>275</v>
      </c>
      <c r="U26" s="37" t="s">
        <v>269</v>
      </c>
      <c r="V26" s="35" t="s">
        <v>356</v>
      </c>
      <c r="W26" s="36" t="s">
        <v>355</v>
      </c>
      <c r="X26" s="235"/>
      <c r="Y26" s="235"/>
      <c r="Z26" s="29"/>
      <c r="AA26" s="38"/>
      <c r="AB26" s="39"/>
      <c r="AC26" s="40"/>
      <c r="AD26" s="41"/>
      <c r="AE26" s="39"/>
      <c r="AF26" s="114" t="s">
        <v>208</v>
      </c>
      <c r="AG26" s="110"/>
      <c r="AH26" s="94"/>
      <c r="AI26" s="42"/>
    </row>
    <row r="27" spans="2:35" ht="18" customHeight="1">
      <c r="B27" s="12" t="s">
        <v>22</v>
      </c>
      <c r="C27" s="44" t="s">
        <v>213</v>
      </c>
      <c r="D27" s="45" t="s">
        <v>130</v>
      </c>
      <c r="E27" s="46">
        <v>12</v>
      </c>
      <c r="F27" s="238" t="s">
        <v>156</v>
      </c>
      <c r="G27" s="239"/>
      <c r="I27" s="47"/>
      <c r="J27" s="48"/>
      <c r="K27" s="240"/>
      <c r="L27" s="241"/>
      <c r="M27" s="241"/>
      <c r="N27" s="43"/>
      <c r="O27" s="49"/>
      <c r="P27" s="49"/>
      <c r="Q27" s="49"/>
      <c r="R27" s="106"/>
      <c r="S27" s="104"/>
      <c r="T27" s="43" t="s">
        <v>275</v>
      </c>
      <c r="U27" s="51" t="s">
        <v>270</v>
      </c>
      <c r="V27" s="49" t="s">
        <v>271</v>
      </c>
      <c r="W27" s="50" t="s">
        <v>354</v>
      </c>
      <c r="X27" s="239"/>
      <c r="Y27" s="239"/>
      <c r="Z27" s="43"/>
      <c r="AA27" s="52"/>
      <c r="AB27" s="53"/>
      <c r="AC27" s="54"/>
      <c r="AD27" s="55"/>
      <c r="AE27" s="53"/>
      <c r="AF27" s="115" t="s">
        <v>208</v>
      </c>
      <c r="AG27" s="111"/>
      <c r="AH27" s="93"/>
      <c r="AI27" s="56"/>
    </row>
    <row r="28" spans="2:35" ht="18" customHeight="1">
      <c r="B28" s="12" t="s">
        <v>22</v>
      </c>
      <c r="C28" s="16"/>
      <c r="D28" s="15"/>
      <c r="E28" s="8"/>
      <c r="F28" s="157"/>
      <c r="G28" s="156"/>
      <c r="I28" s="19"/>
      <c r="J28" s="20"/>
      <c r="K28" s="158"/>
      <c r="L28" s="159"/>
      <c r="M28" s="159"/>
      <c r="N28" s="14"/>
      <c r="O28" s="22"/>
      <c r="P28" s="22"/>
      <c r="Q28" s="22"/>
      <c r="R28" s="79"/>
      <c r="S28" s="102"/>
      <c r="T28" s="14"/>
      <c r="U28" s="23"/>
      <c r="V28" s="22"/>
      <c r="W28" s="21"/>
      <c r="X28" s="156"/>
      <c r="Y28" s="156"/>
      <c r="Z28" s="14"/>
      <c r="AA28" s="26"/>
      <c r="AB28" s="17"/>
      <c r="AC28" s="25"/>
      <c r="AD28" s="24"/>
      <c r="AE28" s="17"/>
      <c r="AF28" s="113"/>
      <c r="AG28" s="109"/>
      <c r="AH28" s="87"/>
      <c r="AI28" s="18"/>
    </row>
    <row r="29" spans="2:35" ht="18" customHeight="1">
      <c r="B29" s="12" t="s">
        <v>22</v>
      </c>
      <c r="C29" s="16" t="s">
        <v>222</v>
      </c>
      <c r="D29" s="15" t="s">
        <v>131</v>
      </c>
      <c r="E29" s="8">
        <v>56</v>
      </c>
      <c r="F29" s="157" t="s">
        <v>142</v>
      </c>
      <c r="G29" s="156"/>
      <c r="I29" s="19"/>
      <c r="J29" s="20"/>
      <c r="K29" s="158"/>
      <c r="L29" s="159"/>
      <c r="M29" s="159"/>
      <c r="N29" s="14"/>
      <c r="O29" s="22"/>
      <c r="P29" s="22"/>
      <c r="Q29" s="22"/>
      <c r="R29" s="79"/>
      <c r="S29" s="102"/>
      <c r="T29" s="14"/>
      <c r="U29" s="23"/>
      <c r="V29" s="22"/>
      <c r="W29" s="21"/>
      <c r="X29" s="156" t="s">
        <v>202</v>
      </c>
      <c r="Y29" s="156"/>
      <c r="Z29" s="14"/>
      <c r="AA29" s="26"/>
      <c r="AB29" s="17"/>
      <c r="AC29" s="25"/>
      <c r="AD29" s="24"/>
      <c r="AE29" s="17"/>
      <c r="AF29" s="113" t="s">
        <v>210</v>
      </c>
      <c r="AG29" s="109"/>
      <c r="AH29" s="87"/>
      <c r="AI29" s="18"/>
    </row>
    <row r="30" spans="2:35" ht="18" customHeight="1">
      <c r="B30" s="12" t="s">
        <v>22</v>
      </c>
      <c r="C30" s="16" t="s">
        <v>219</v>
      </c>
      <c r="D30" s="15" t="s">
        <v>134</v>
      </c>
      <c r="E30" s="8">
        <v>13</v>
      </c>
      <c r="F30" s="157" t="s">
        <v>157</v>
      </c>
      <c r="G30" s="156"/>
      <c r="I30" s="19"/>
      <c r="J30" s="20"/>
      <c r="K30" s="158"/>
      <c r="L30" s="159"/>
      <c r="M30" s="159"/>
      <c r="N30" s="14"/>
      <c r="O30" s="22"/>
      <c r="P30" s="22"/>
      <c r="Q30" s="22"/>
      <c r="R30" s="79"/>
      <c r="S30" s="102"/>
      <c r="T30" s="14"/>
      <c r="U30" s="23"/>
      <c r="V30" s="22"/>
      <c r="W30" s="21"/>
      <c r="X30" s="156"/>
      <c r="Y30" s="156"/>
      <c r="Z30" s="14" t="s">
        <v>273</v>
      </c>
      <c r="AA30" s="26" t="s">
        <v>272</v>
      </c>
      <c r="AB30" s="17">
        <v>1</v>
      </c>
      <c r="AC30" s="25"/>
      <c r="AD30" s="24">
        <v>1</v>
      </c>
      <c r="AE30" s="17">
        <v>2</v>
      </c>
      <c r="AF30" s="113" t="s">
        <v>211</v>
      </c>
      <c r="AG30" s="109"/>
      <c r="AH30" s="87"/>
      <c r="AI30" s="18"/>
    </row>
    <row r="31" spans="2:35" ht="18" customHeight="1">
      <c r="B31" s="12" t="s">
        <v>22</v>
      </c>
      <c r="C31" s="16"/>
      <c r="D31" s="15"/>
      <c r="E31" s="8"/>
      <c r="F31" s="157"/>
      <c r="G31" s="156"/>
      <c r="I31" s="19"/>
      <c r="J31" s="20"/>
      <c r="K31" s="158"/>
      <c r="L31" s="159"/>
      <c r="M31" s="159"/>
      <c r="N31" s="14"/>
      <c r="O31" s="22"/>
      <c r="P31" s="22"/>
      <c r="Q31" s="22"/>
      <c r="R31" s="79"/>
      <c r="S31" s="102"/>
      <c r="T31" s="14"/>
      <c r="U31" s="23"/>
      <c r="V31" s="22"/>
      <c r="W31" s="21"/>
      <c r="X31" s="156"/>
      <c r="Y31" s="156"/>
      <c r="Z31" s="14"/>
      <c r="AA31" s="26"/>
      <c r="AB31" s="17"/>
      <c r="AC31" s="25"/>
      <c r="AD31" s="24"/>
      <c r="AE31" s="17"/>
      <c r="AF31" s="113"/>
      <c r="AG31" s="109"/>
      <c r="AH31" s="87"/>
      <c r="AI31" s="18"/>
    </row>
    <row r="32" spans="2:35" ht="18" customHeight="1">
      <c r="B32" s="12" t="s">
        <v>22</v>
      </c>
      <c r="C32" s="16"/>
      <c r="D32" s="15"/>
      <c r="E32" s="8"/>
      <c r="F32" s="157"/>
      <c r="G32" s="156"/>
      <c r="I32" s="19"/>
      <c r="J32" s="20"/>
      <c r="K32" s="158"/>
      <c r="L32" s="159"/>
      <c r="M32" s="159"/>
      <c r="N32" s="14"/>
      <c r="O32" s="22"/>
      <c r="P32" s="22"/>
      <c r="Q32" s="22"/>
      <c r="R32" s="79"/>
      <c r="S32" s="102"/>
      <c r="T32" s="14"/>
      <c r="U32" s="23"/>
      <c r="V32" s="22"/>
      <c r="W32" s="21"/>
      <c r="X32" s="156"/>
      <c r="Y32" s="156"/>
      <c r="Z32" s="14"/>
      <c r="AA32" s="26"/>
      <c r="AB32" s="17"/>
      <c r="AC32" s="25"/>
      <c r="AD32" s="24"/>
      <c r="AE32" s="17"/>
      <c r="AF32" s="113"/>
      <c r="AG32" s="109"/>
      <c r="AH32" s="87"/>
      <c r="AI32" s="18"/>
    </row>
    <row r="33" spans="2:35" ht="18" customHeight="1">
      <c r="B33" s="12" t="s">
        <v>22</v>
      </c>
      <c r="C33" s="44" t="s">
        <v>220</v>
      </c>
      <c r="D33" s="45" t="s">
        <v>132</v>
      </c>
      <c r="E33" s="46">
        <v>17</v>
      </c>
      <c r="F33" s="238" t="s">
        <v>156</v>
      </c>
      <c r="G33" s="239"/>
      <c r="I33" s="47"/>
      <c r="J33" s="48"/>
      <c r="K33" s="240"/>
      <c r="L33" s="241"/>
      <c r="M33" s="241"/>
      <c r="N33" s="43" t="s">
        <v>266</v>
      </c>
      <c r="O33" s="49" t="s">
        <v>306</v>
      </c>
      <c r="P33" s="49" t="s">
        <v>171</v>
      </c>
      <c r="Q33" s="49"/>
      <c r="R33" s="106"/>
      <c r="S33" s="104" t="s">
        <v>350</v>
      </c>
      <c r="T33" s="43"/>
      <c r="U33" s="51"/>
      <c r="V33" s="49"/>
      <c r="W33" s="50"/>
      <c r="X33" s="239"/>
      <c r="Y33" s="239"/>
      <c r="Z33" s="43"/>
      <c r="AA33" s="52"/>
      <c r="AB33" s="53"/>
      <c r="AC33" s="54"/>
      <c r="AD33" s="55"/>
      <c r="AE33" s="53"/>
      <c r="AF33" s="115" t="s">
        <v>196</v>
      </c>
      <c r="AG33" s="111"/>
      <c r="AH33" s="93"/>
      <c r="AI33" s="56"/>
    </row>
    <row r="34" spans="2:35" ht="18" customHeight="1">
      <c r="B34" s="12" t="s">
        <v>22</v>
      </c>
      <c r="C34" s="44" t="s">
        <v>220</v>
      </c>
      <c r="D34" s="45" t="s">
        <v>134</v>
      </c>
      <c r="E34" s="46">
        <v>17</v>
      </c>
      <c r="F34" s="238" t="s">
        <v>156</v>
      </c>
      <c r="G34" s="239"/>
      <c r="I34" s="47"/>
      <c r="J34" s="48"/>
      <c r="K34" s="240"/>
      <c r="L34" s="241"/>
      <c r="M34" s="241"/>
      <c r="N34" s="43"/>
      <c r="O34" s="49"/>
      <c r="P34" s="49"/>
      <c r="Q34" s="49"/>
      <c r="R34" s="106"/>
      <c r="S34" s="104"/>
      <c r="T34" s="43"/>
      <c r="U34" s="51"/>
      <c r="V34" s="49"/>
      <c r="W34" s="50"/>
      <c r="X34" s="239"/>
      <c r="Y34" s="239"/>
      <c r="Z34" s="43" t="s">
        <v>273</v>
      </c>
      <c r="AA34" s="52" t="s">
        <v>272</v>
      </c>
      <c r="AB34" s="53"/>
      <c r="AC34" s="54"/>
      <c r="AD34" s="55"/>
      <c r="AE34" s="53"/>
      <c r="AF34" s="115" t="s">
        <v>211</v>
      </c>
      <c r="AG34" s="111"/>
      <c r="AH34" s="93"/>
      <c r="AI34" s="56"/>
    </row>
    <row r="35" spans="2:35" ht="18" customHeight="1">
      <c r="B35" s="12" t="s">
        <v>22</v>
      </c>
      <c r="C35" s="16" t="s">
        <v>221</v>
      </c>
      <c r="D35" s="15" t="s">
        <v>130</v>
      </c>
      <c r="E35" s="8">
        <v>11</v>
      </c>
      <c r="F35" s="157" t="s">
        <v>143</v>
      </c>
      <c r="G35" s="156"/>
      <c r="I35" s="19"/>
      <c r="J35" s="20"/>
      <c r="K35" s="158"/>
      <c r="L35" s="159"/>
      <c r="M35" s="159"/>
      <c r="N35" s="14"/>
      <c r="O35" s="22"/>
      <c r="P35" s="22"/>
      <c r="Q35" s="22"/>
      <c r="R35" s="79"/>
      <c r="S35" s="26"/>
      <c r="T35" s="14"/>
      <c r="U35" s="23"/>
      <c r="V35" s="22"/>
      <c r="W35" s="26"/>
      <c r="X35" s="156"/>
      <c r="Y35" s="156"/>
      <c r="Z35" s="14" t="s">
        <v>274</v>
      </c>
      <c r="AA35" s="26" t="s">
        <v>272</v>
      </c>
      <c r="AB35" s="67">
        <v>1</v>
      </c>
      <c r="AC35" s="25"/>
      <c r="AD35" s="24"/>
      <c r="AE35" s="67">
        <v>1</v>
      </c>
      <c r="AF35" s="113" t="s">
        <v>209</v>
      </c>
      <c r="AG35" s="109"/>
      <c r="AH35" s="87"/>
      <c r="AI35" s="70" t="s">
        <v>277</v>
      </c>
    </row>
    <row r="36" spans="2:35" ht="18" customHeight="1">
      <c r="B36" s="12" t="s">
        <v>22</v>
      </c>
      <c r="C36" s="16" t="s">
        <v>99</v>
      </c>
      <c r="D36" s="15" t="s">
        <v>130</v>
      </c>
      <c r="E36" s="8">
        <v>7</v>
      </c>
      <c r="F36" s="157" t="s">
        <v>143</v>
      </c>
      <c r="G36" s="156"/>
      <c r="I36" s="19"/>
      <c r="J36" s="20"/>
      <c r="K36" s="158"/>
      <c r="L36" s="159"/>
      <c r="M36" s="159"/>
      <c r="N36" s="14"/>
      <c r="O36" s="22"/>
      <c r="P36" s="22"/>
      <c r="Q36" s="22"/>
      <c r="R36" s="79"/>
      <c r="S36" s="26"/>
      <c r="T36" s="14"/>
      <c r="U36" s="23"/>
      <c r="V36" s="22"/>
      <c r="W36" s="26"/>
      <c r="X36" s="156"/>
      <c r="Y36" s="156"/>
      <c r="Z36" s="14" t="s">
        <v>274</v>
      </c>
      <c r="AA36" s="26" t="s">
        <v>272</v>
      </c>
      <c r="AB36" s="67">
        <v>-1</v>
      </c>
      <c r="AC36" s="25"/>
      <c r="AD36" s="24"/>
      <c r="AE36" s="67">
        <v>-1</v>
      </c>
      <c r="AF36" s="113" t="s">
        <v>209</v>
      </c>
      <c r="AG36" s="109"/>
      <c r="AH36" s="87"/>
      <c r="AI36" s="70" t="s">
        <v>278</v>
      </c>
    </row>
    <row r="37" spans="2:35" ht="18" customHeight="1">
      <c r="B37" s="12" t="s">
        <v>22</v>
      </c>
      <c r="C37" s="16"/>
      <c r="D37" s="15"/>
      <c r="E37" s="8"/>
      <c r="F37" s="157"/>
      <c r="G37" s="156"/>
      <c r="I37" s="19"/>
      <c r="J37" s="20"/>
      <c r="K37" s="158"/>
      <c r="L37" s="159"/>
      <c r="M37" s="159"/>
      <c r="N37" s="14"/>
      <c r="O37" s="22"/>
      <c r="P37" s="22"/>
      <c r="Q37" s="22"/>
      <c r="R37" s="79"/>
      <c r="S37" s="26"/>
      <c r="T37" s="14"/>
      <c r="U37" s="23"/>
      <c r="V37" s="22"/>
      <c r="W37" s="26"/>
      <c r="X37" s="156"/>
      <c r="Y37" s="156"/>
      <c r="Z37" s="14"/>
      <c r="AA37" s="26"/>
      <c r="AB37" s="17"/>
      <c r="AC37" s="25"/>
      <c r="AD37" s="24"/>
      <c r="AE37" s="17"/>
      <c r="AF37" s="113"/>
      <c r="AG37" s="109"/>
      <c r="AH37" s="87"/>
      <c r="AI37" s="18"/>
    </row>
    <row r="38" spans="2:35" ht="18" customHeight="1">
      <c r="B38" s="12" t="s">
        <v>22</v>
      </c>
      <c r="C38" s="16"/>
      <c r="D38" s="15"/>
      <c r="E38" s="8"/>
      <c r="F38" s="157"/>
      <c r="G38" s="156"/>
      <c r="I38" s="19"/>
      <c r="J38" s="20"/>
      <c r="K38" s="158"/>
      <c r="L38" s="159"/>
      <c r="M38" s="159"/>
      <c r="N38" s="14"/>
      <c r="O38" s="22"/>
      <c r="P38" s="22"/>
      <c r="Q38" s="22"/>
      <c r="R38" s="79"/>
      <c r="S38" s="26"/>
      <c r="T38" s="14"/>
      <c r="U38" s="23"/>
      <c r="V38" s="22"/>
      <c r="W38" s="26"/>
      <c r="X38" s="156"/>
      <c r="Y38" s="156"/>
      <c r="Z38" s="14"/>
      <c r="AA38" s="26"/>
      <c r="AB38" s="17"/>
      <c r="AC38" s="25"/>
      <c r="AD38" s="24"/>
      <c r="AE38" s="17"/>
      <c r="AF38" s="113"/>
      <c r="AG38" s="109"/>
      <c r="AH38" s="87"/>
      <c r="AI38" s="18"/>
    </row>
    <row r="39" spans="2:35" ht="18" customHeight="1">
      <c r="B39" s="12" t="s">
        <v>22</v>
      </c>
      <c r="C39" s="16"/>
      <c r="D39" s="15"/>
      <c r="E39" s="8"/>
      <c r="F39" s="157"/>
      <c r="G39" s="156"/>
      <c r="I39" s="19"/>
      <c r="J39" s="20"/>
      <c r="K39" s="158"/>
      <c r="L39" s="159"/>
      <c r="M39" s="159"/>
      <c r="N39" s="14"/>
      <c r="O39" s="22"/>
      <c r="P39" s="22"/>
      <c r="Q39" s="22"/>
      <c r="R39" s="79"/>
      <c r="S39" s="26"/>
      <c r="T39" s="14"/>
      <c r="U39" s="23"/>
      <c r="V39" s="22"/>
      <c r="W39" s="26"/>
      <c r="X39" s="156"/>
      <c r="Y39" s="156"/>
      <c r="Z39" s="14"/>
      <c r="AA39" s="26"/>
      <c r="AB39" s="17"/>
      <c r="AC39" s="25"/>
      <c r="AD39" s="24"/>
      <c r="AE39" s="17"/>
      <c r="AF39" s="113"/>
      <c r="AG39" s="109"/>
      <c r="AH39" s="87"/>
      <c r="AI39" s="18"/>
    </row>
    <row r="40" spans="2:35" ht="18" customHeight="1">
      <c r="B40" s="12" t="s">
        <v>22</v>
      </c>
      <c r="C40" s="16"/>
      <c r="D40" s="15"/>
      <c r="E40" s="8"/>
      <c r="F40" s="157"/>
      <c r="G40" s="156"/>
      <c r="I40" s="19"/>
      <c r="J40" s="20"/>
      <c r="K40" s="158"/>
      <c r="L40" s="159"/>
      <c r="M40" s="159"/>
      <c r="N40" s="14"/>
      <c r="O40" s="22"/>
      <c r="P40" s="22"/>
      <c r="Q40" s="22"/>
      <c r="R40" s="79"/>
      <c r="S40" s="26"/>
      <c r="T40" s="14"/>
      <c r="U40" s="23"/>
      <c r="V40" s="22"/>
      <c r="W40" s="26"/>
      <c r="X40" s="156"/>
      <c r="Y40" s="156"/>
      <c r="Z40" s="14"/>
      <c r="AA40" s="26"/>
      <c r="AB40" s="17"/>
      <c r="AC40" s="25"/>
      <c r="AD40" s="24"/>
      <c r="AE40" s="17"/>
      <c r="AF40" s="113"/>
      <c r="AG40" s="109"/>
      <c r="AH40" s="87"/>
      <c r="AI40" s="18"/>
    </row>
    <row r="41" spans="2:35" ht="18" customHeight="1">
      <c r="B41" s="12" t="s">
        <v>22</v>
      </c>
      <c r="C41" s="16"/>
      <c r="D41" s="15"/>
      <c r="E41" s="8"/>
      <c r="F41" s="157"/>
      <c r="G41" s="156"/>
      <c r="I41" s="19"/>
      <c r="J41" s="20"/>
      <c r="K41" s="158"/>
      <c r="L41" s="159"/>
      <c r="M41" s="159"/>
      <c r="N41" s="14"/>
      <c r="O41" s="22"/>
      <c r="P41" s="22"/>
      <c r="Q41" s="22"/>
      <c r="R41" s="79"/>
      <c r="S41" s="26"/>
      <c r="T41" s="14"/>
      <c r="U41" s="23"/>
      <c r="V41" s="22"/>
      <c r="W41" s="26"/>
      <c r="X41" s="156"/>
      <c r="Y41" s="156"/>
      <c r="Z41" s="14"/>
      <c r="AA41" s="26"/>
      <c r="AB41" s="17"/>
      <c r="AC41" s="25"/>
      <c r="AD41" s="24"/>
      <c r="AE41" s="17"/>
      <c r="AF41" s="113"/>
      <c r="AG41" s="109"/>
      <c r="AH41" s="87"/>
      <c r="AI41" s="18"/>
    </row>
    <row r="42" spans="2:35" ht="18" customHeight="1">
      <c r="B42" s="12" t="s">
        <v>22</v>
      </c>
      <c r="C42" s="16"/>
      <c r="D42" s="15"/>
      <c r="E42" s="8"/>
      <c r="F42" s="157"/>
      <c r="G42" s="156"/>
      <c r="I42" s="19"/>
      <c r="J42" s="20"/>
      <c r="K42" s="158"/>
      <c r="L42" s="159"/>
      <c r="M42" s="159"/>
      <c r="N42" s="14"/>
      <c r="O42" s="22"/>
      <c r="P42" s="22"/>
      <c r="Q42" s="22"/>
      <c r="R42" s="79"/>
      <c r="S42" s="26"/>
      <c r="T42" s="14"/>
      <c r="U42" s="23"/>
      <c r="V42" s="22"/>
      <c r="W42" s="26"/>
      <c r="X42" s="156"/>
      <c r="Y42" s="156"/>
      <c r="Z42" s="14"/>
      <c r="AA42" s="26"/>
      <c r="AB42" s="17"/>
      <c r="AC42" s="25"/>
      <c r="AD42" s="24"/>
      <c r="AE42" s="17"/>
      <c r="AF42" s="113"/>
      <c r="AG42" s="109"/>
      <c r="AH42" s="87"/>
      <c r="AI42" s="18"/>
    </row>
    <row r="43" spans="2:35" ht="18" customHeight="1">
      <c r="B43" s="12" t="s">
        <v>22</v>
      </c>
      <c r="C43" s="16"/>
      <c r="D43" s="15"/>
      <c r="E43" s="8"/>
      <c r="F43" s="157"/>
      <c r="G43" s="156"/>
      <c r="I43" s="19"/>
      <c r="J43" s="20"/>
      <c r="K43" s="158"/>
      <c r="L43" s="159"/>
      <c r="M43" s="159"/>
      <c r="N43" s="14"/>
      <c r="O43" s="22"/>
      <c r="P43" s="22"/>
      <c r="Q43" s="22"/>
      <c r="R43" s="79"/>
      <c r="S43" s="26"/>
      <c r="T43" s="14"/>
      <c r="U43" s="23"/>
      <c r="V43" s="22"/>
      <c r="W43" s="26"/>
      <c r="X43" s="156"/>
      <c r="Y43" s="156"/>
      <c r="Z43" s="14"/>
      <c r="AA43" s="26"/>
      <c r="AB43" s="17"/>
      <c r="AC43" s="25"/>
      <c r="AD43" s="24"/>
      <c r="AE43" s="17"/>
      <c r="AF43" s="113"/>
      <c r="AG43" s="109"/>
      <c r="AH43" s="87"/>
      <c r="AI43" s="18"/>
    </row>
    <row r="44" spans="2:35" ht="18" customHeight="1">
      <c r="B44" s="12" t="s">
        <v>22</v>
      </c>
      <c r="C44" s="16"/>
      <c r="D44" s="15"/>
      <c r="E44" s="8"/>
      <c r="F44" s="157"/>
      <c r="G44" s="156"/>
      <c r="I44" s="19"/>
      <c r="J44" s="20"/>
      <c r="K44" s="158"/>
      <c r="L44" s="159"/>
      <c r="M44" s="159"/>
      <c r="N44" s="14"/>
      <c r="O44" s="22"/>
      <c r="P44" s="22"/>
      <c r="Q44" s="22"/>
      <c r="R44" s="79"/>
      <c r="S44" s="26"/>
      <c r="T44" s="14"/>
      <c r="U44" s="23"/>
      <c r="V44" s="22"/>
      <c r="W44" s="26"/>
      <c r="X44" s="156"/>
      <c r="Y44" s="156"/>
      <c r="Z44" s="14"/>
      <c r="AA44" s="26"/>
      <c r="AB44" s="17"/>
      <c r="AC44" s="25"/>
      <c r="AD44" s="24"/>
      <c r="AE44" s="17"/>
      <c r="AF44" s="113"/>
      <c r="AG44" s="109"/>
      <c r="AH44" s="87"/>
      <c r="AI44" s="18"/>
    </row>
    <row r="45" spans="2:35" ht="18" customHeight="1">
      <c r="B45" s="12" t="s">
        <v>22</v>
      </c>
      <c r="C45" s="16"/>
      <c r="D45" s="15"/>
      <c r="E45" s="8"/>
      <c r="F45" s="157"/>
      <c r="G45" s="156"/>
      <c r="I45" s="19"/>
      <c r="J45" s="20"/>
      <c r="K45" s="158"/>
      <c r="L45" s="159"/>
      <c r="M45" s="159"/>
      <c r="N45" s="14"/>
      <c r="O45" s="22"/>
      <c r="P45" s="22"/>
      <c r="Q45" s="22"/>
      <c r="R45" s="79"/>
      <c r="S45" s="26"/>
      <c r="T45" s="14"/>
      <c r="U45" s="23"/>
      <c r="V45" s="22"/>
      <c r="W45" s="26"/>
      <c r="X45" s="156"/>
      <c r="Y45" s="156"/>
      <c r="Z45" s="14"/>
      <c r="AA45" s="26"/>
      <c r="AB45" s="17"/>
      <c r="AC45" s="25"/>
      <c r="AD45" s="24"/>
      <c r="AE45" s="17"/>
      <c r="AF45" s="113"/>
      <c r="AG45" s="109"/>
      <c r="AH45" s="87"/>
      <c r="AI45" s="18"/>
    </row>
    <row r="46" spans="2:35" ht="18" customHeight="1">
      <c r="B46" s="12" t="s">
        <v>22</v>
      </c>
      <c r="C46" s="16"/>
      <c r="D46" s="15"/>
      <c r="E46" s="8"/>
      <c r="F46" s="157"/>
      <c r="G46" s="156"/>
      <c r="I46" s="19"/>
      <c r="J46" s="20"/>
      <c r="K46" s="158"/>
      <c r="L46" s="159"/>
      <c r="M46" s="159"/>
      <c r="N46" s="14"/>
      <c r="O46" s="22"/>
      <c r="P46" s="22"/>
      <c r="Q46" s="22"/>
      <c r="R46" s="79"/>
      <c r="S46" s="26"/>
      <c r="T46" s="14"/>
      <c r="U46" s="23"/>
      <c r="V46" s="22"/>
      <c r="W46" s="26"/>
      <c r="X46" s="156"/>
      <c r="Y46" s="156"/>
      <c r="Z46" s="14"/>
      <c r="AA46" s="26"/>
      <c r="AB46" s="17"/>
      <c r="AC46" s="25"/>
      <c r="AD46" s="24"/>
      <c r="AE46" s="17"/>
      <c r="AF46" s="113"/>
      <c r="AG46" s="109"/>
      <c r="AH46" s="87"/>
      <c r="AI46" s="18"/>
    </row>
    <row r="47" spans="2:35" ht="18" customHeight="1">
      <c r="B47" s="12" t="s">
        <v>22</v>
      </c>
      <c r="C47" s="16"/>
      <c r="D47" s="15"/>
      <c r="E47" s="8"/>
      <c r="F47" s="157"/>
      <c r="G47" s="156"/>
      <c r="I47" s="19"/>
      <c r="J47" s="20"/>
      <c r="K47" s="158"/>
      <c r="L47" s="159"/>
      <c r="M47" s="159"/>
      <c r="N47" s="14"/>
      <c r="O47" s="22"/>
      <c r="P47" s="22"/>
      <c r="Q47" s="22"/>
      <c r="R47" s="79"/>
      <c r="S47" s="26"/>
      <c r="T47" s="14"/>
      <c r="U47" s="23"/>
      <c r="V47" s="22"/>
      <c r="W47" s="26"/>
      <c r="X47" s="156"/>
      <c r="Y47" s="156"/>
      <c r="Z47" s="14"/>
      <c r="AA47" s="26"/>
      <c r="AB47" s="17"/>
      <c r="AC47" s="25"/>
      <c r="AD47" s="24"/>
      <c r="AE47" s="17"/>
      <c r="AF47" s="113"/>
      <c r="AG47" s="109"/>
      <c r="AH47" s="87"/>
      <c r="AI47" s="18"/>
    </row>
    <row r="48" spans="2:35" ht="18" customHeight="1">
      <c r="B48" s="12" t="s">
        <v>22</v>
      </c>
      <c r="C48" s="16"/>
      <c r="D48" s="15"/>
      <c r="E48" s="8"/>
      <c r="F48" s="157"/>
      <c r="G48" s="156"/>
      <c r="I48" s="19"/>
      <c r="J48" s="20"/>
      <c r="K48" s="158"/>
      <c r="L48" s="159"/>
      <c r="M48" s="159"/>
      <c r="N48" s="14"/>
      <c r="O48" s="22"/>
      <c r="P48" s="22"/>
      <c r="Q48" s="22"/>
      <c r="R48" s="79"/>
      <c r="S48" s="26"/>
      <c r="T48" s="14"/>
      <c r="U48" s="23"/>
      <c r="V48" s="22"/>
      <c r="W48" s="26"/>
      <c r="X48" s="156"/>
      <c r="Y48" s="156"/>
      <c r="Z48" s="14"/>
      <c r="AA48" s="26"/>
      <c r="AB48" s="17"/>
      <c r="AC48" s="25"/>
      <c r="AD48" s="24"/>
      <c r="AE48" s="17"/>
      <c r="AF48" s="113"/>
      <c r="AG48" s="109"/>
      <c r="AH48" s="87"/>
      <c r="AI48" s="18"/>
    </row>
    <row r="49" spans="2:35" ht="18" customHeight="1">
      <c r="B49" s="12" t="s">
        <v>22</v>
      </c>
      <c r="C49" s="16"/>
      <c r="D49" s="15"/>
      <c r="E49" s="8"/>
      <c r="F49" s="157"/>
      <c r="G49" s="156"/>
      <c r="I49" s="19"/>
      <c r="J49" s="20"/>
      <c r="K49" s="158"/>
      <c r="L49" s="159"/>
      <c r="M49" s="159"/>
      <c r="N49" s="14"/>
      <c r="O49" s="22"/>
      <c r="P49" s="22"/>
      <c r="Q49" s="22"/>
      <c r="R49" s="79"/>
      <c r="S49" s="26"/>
      <c r="T49" s="14"/>
      <c r="U49" s="23"/>
      <c r="V49" s="22"/>
      <c r="W49" s="26"/>
      <c r="X49" s="156"/>
      <c r="Y49" s="156"/>
      <c r="Z49" s="14"/>
      <c r="AA49" s="26"/>
      <c r="AB49" s="17"/>
      <c r="AC49" s="25"/>
      <c r="AD49" s="24"/>
      <c r="AE49" s="17"/>
      <c r="AF49" s="113"/>
      <c r="AG49" s="109"/>
      <c r="AH49" s="87"/>
      <c r="AI49" s="18"/>
    </row>
    <row r="50" spans="2:35" ht="18" customHeight="1">
      <c r="B50" s="12" t="s">
        <v>22</v>
      </c>
      <c r="C50" s="16"/>
      <c r="D50" s="15"/>
      <c r="E50" s="8"/>
      <c r="F50" s="157"/>
      <c r="G50" s="156"/>
      <c r="I50" s="19"/>
      <c r="J50" s="20"/>
      <c r="K50" s="158"/>
      <c r="L50" s="159"/>
      <c r="M50" s="159"/>
      <c r="N50" s="14"/>
      <c r="O50" s="22"/>
      <c r="P50" s="22"/>
      <c r="Q50" s="22"/>
      <c r="R50" s="79"/>
      <c r="S50" s="26"/>
      <c r="T50" s="14"/>
      <c r="U50" s="23"/>
      <c r="V50" s="22"/>
      <c r="W50" s="26"/>
      <c r="X50" s="156"/>
      <c r="Y50" s="156"/>
      <c r="Z50" s="14"/>
      <c r="AA50" s="26"/>
      <c r="AB50" s="17"/>
      <c r="AC50" s="25"/>
      <c r="AD50" s="24"/>
      <c r="AE50" s="17"/>
      <c r="AF50" s="113"/>
      <c r="AG50" s="109"/>
      <c r="AH50" s="87"/>
      <c r="AI50" s="18"/>
    </row>
    <row r="51" spans="2:35" ht="18" customHeight="1">
      <c r="B51" s="12" t="s">
        <v>22</v>
      </c>
      <c r="C51" s="16"/>
      <c r="D51" s="15"/>
      <c r="E51" s="8"/>
      <c r="F51" s="157"/>
      <c r="G51" s="156"/>
      <c r="I51" s="19"/>
      <c r="J51" s="20"/>
      <c r="K51" s="158"/>
      <c r="L51" s="159"/>
      <c r="M51" s="159"/>
      <c r="N51" s="14"/>
      <c r="O51" s="22"/>
      <c r="P51" s="22"/>
      <c r="Q51" s="22"/>
      <c r="R51" s="79"/>
      <c r="S51" s="26"/>
      <c r="T51" s="14"/>
      <c r="U51" s="23"/>
      <c r="V51" s="22"/>
      <c r="W51" s="26"/>
      <c r="X51" s="156"/>
      <c r="Y51" s="156"/>
      <c r="Z51" s="14"/>
      <c r="AA51" s="26"/>
      <c r="AB51" s="17"/>
      <c r="AC51" s="25"/>
      <c r="AD51" s="24"/>
      <c r="AE51" s="17"/>
      <c r="AF51" s="113"/>
      <c r="AG51" s="109"/>
      <c r="AH51" s="87"/>
      <c r="AI51" s="18"/>
    </row>
    <row r="52" spans="2:35" ht="18" customHeight="1">
      <c r="B52" s="13" t="s">
        <v>22</v>
      </c>
      <c r="C52" s="16"/>
      <c r="D52" s="15"/>
      <c r="E52" s="8"/>
      <c r="F52" s="157"/>
      <c r="G52" s="156"/>
      <c r="I52" s="19"/>
      <c r="J52" s="20"/>
      <c r="K52" s="158"/>
      <c r="L52" s="159"/>
      <c r="M52" s="159"/>
      <c r="N52" s="14"/>
      <c r="O52" s="22"/>
      <c r="P52" s="22"/>
      <c r="Q52" s="22"/>
      <c r="R52" s="79"/>
      <c r="S52" s="26"/>
      <c r="T52" s="14"/>
      <c r="U52" s="23"/>
      <c r="V52" s="22"/>
      <c r="W52" s="26"/>
      <c r="X52" s="156"/>
      <c r="Y52" s="156"/>
      <c r="Z52" s="14"/>
      <c r="AA52" s="26"/>
      <c r="AB52" s="17"/>
      <c r="AC52" s="25"/>
      <c r="AD52" s="24"/>
      <c r="AE52" s="17"/>
      <c r="AF52" s="113"/>
      <c r="AG52" s="109"/>
      <c r="AH52" s="87"/>
      <c r="AI52" s="18"/>
    </row>
    <row r="53" spans="2:35" ht="16.5" customHeight="1">
      <c r="B53" s="246" t="s">
        <v>10</v>
      </c>
      <c r="C53" s="247" t="s">
        <v>364</v>
      </c>
      <c r="D53" s="177" t="s">
        <v>292</v>
      </c>
      <c r="E53" s="249" t="s">
        <v>282</v>
      </c>
      <c r="F53" s="150" t="s">
        <v>294</v>
      </c>
      <c r="G53" s="161"/>
      <c r="H53" s="9"/>
      <c r="I53" s="251" t="s">
        <v>295</v>
      </c>
      <c r="J53" s="253" t="s">
        <v>296</v>
      </c>
      <c r="K53" s="255" t="s">
        <v>281</v>
      </c>
      <c r="L53" s="258"/>
      <c r="M53" s="258"/>
      <c r="N53" s="252" t="s">
        <v>13</v>
      </c>
      <c r="O53" s="259" t="s">
        <v>299</v>
      </c>
      <c r="P53" s="259" t="s">
        <v>300</v>
      </c>
      <c r="Q53" s="260" t="s">
        <v>365</v>
      </c>
      <c r="R53" s="261"/>
      <c r="S53" s="262" t="s">
        <v>375</v>
      </c>
      <c r="T53" s="252" t="s">
        <v>311</v>
      </c>
      <c r="U53" s="259" t="s">
        <v>207</v>
      </c>
      <c r="V53" s="259" t="s">
        <v>312</v>
      </c>
      <c r="W53" s="178" t="s">
        <v>375</v>
      </c>
      <c r="X53" s="227" t="s">
        <v>333</v>
      </c>
      <c r="Y53" s="255"/>
      <c r="Z53" s="252" t="s">
        <v>16</v>
      </c>
      <c r="AA53" s="267" t="s">
        <v>17</v>
      </c>
      <c r="AB53" s="268" t="s">
        <v>19</v>
      </c>
      <c r="AC53" s="269" t="s">
        <v>21</v>
      </c>
      <c r="AD53" s="270" t="s">
        <v>20</v>
      </c>
      <c r="AE53" s="271" t="s">
        <v>260</v>
      </c>
      <c r="AF53" s="272" t="s">
        <v>301</v>
      </c>
      <c r="AG53" s="227" t="s">
        <v>379</v>
      </c>
      <c r="AH53" s="228"/>
      <c r="AI53" s="264" t="s">
        <v>261</v>
      </c>
    </row>
    <row r="54" spans="2:35" ht="16.5" customHeight="1">
      <c r="B54" s="246"/>
      <c r="C54" s="248"/>
      <c r="D54" s="177"/>
      <c r="E54" s="250"/>
      <c r="F54" s="150"/>
      <c r="G54" s="161"/>
      <c r="H54" s="9"/>
      <c r="I54" s="252"/>
      <c r="J54" s="254"/>
      <c r="K54" s="265" t="s">
        <v>297</v>
      </c>
      <c r="L54" s="266"/>
      <c r="M54" s="266"/>
      <c r="N54" s="252"/>
      <c r="O54" s="259"/>
      <c r="P54" s="259"/>
      <c r="Q54" s="74" t="s">
        <v>366</v>
      </c>
      <c r="R54" s="91" t="s">
        <v>205</v>
      </c>
      <c r="S54" s="263"/>
      <c r="T54" s="252"/>
      <c r="U54" s="259"/>
      <c r="V54" s="259"/>
      <c r="W54" s="179"/>
      <c r="X54" s="256"/>
      <c r="Y54" s="257"/>
      <c r="Z54" s="252"/>
      <c r="AA54" s="267"/>
      <c r="AB54" s="268"/>
      <c r="AC54" s="269"/>
      <c r="AD54" s="270"/>
      <c r="AE54" s="268"/>
      <c r="AF54" s="273"/>
      <c r="AG54" s="99" t="s">
        <v>370</v>
      </c>
      <c r="AH54" s="100" t="s">
        <v>369</v>
      </c>
      <c r="AI54" s="264"/>
    </row>
    <row r="55" spans="2:35" ht="18" customHeight="1">
      <c r="B55" s="14" t="s">
        <v>23</v>
      </c>
      <c r="C55" s="16" t="s">
        <v>74</v>
      </c>
      <c r="D55" s="15"/>
      <c r="E55" s="10">
        <v>20</v>
      </c>
      <c r="F55" s="157" t="s">
        <v>144</v>
      </c>
      <c r="G55" s="156"/>
      <c r="I55" s="19"/>
      <c r="J55" s="20"/>
      <c r="K55" s="158"/>
      <c r="L55" s="159"/>
      <c r="M55" s="159"/>
      <c r="N55" s="14" t="s">
        <v>378</v>
      </c>
      <c r="O55" s="22" t="s">
        <v>306</v>
      </c>
      <c r="P55" s="22" t="s">
        <v>171</v>
      </c>
      <c r="Q55" s="22"/>
      <c r="R55" s="79"/>
      <c r="S55" s="26"/>
      <c r="T55" s="14"/>
      <c r="U55" s="23"/>
      <c r="V55" s="22"/>
      <c r="W55" s="92"/>
      <c r="X55" s="156"/>
      <c r="Y55" s="156"/>
      <c r="Z55" s="14"/>
      <c r="AA55" s="26"/>
      <c r="AB55" s="17"/>
      <c r="AC55" s="25"/>
      <c r="AD55" s="24"/>
      <c r="AE55" s="17"/>
      <c r="AF55" s="113" t="s">
        <v>196</v>
      </c>
      <c r="AG55" s="109"/>
      <c r="AH55" s="87"/>
      <c r="AI55" s="18"/>
    </row>
    <row r="56" spans="2:35" ht="18" customHeight="1">
      <c r="B56" s="14" t="s">
        <v>23</v>
      </c>
      <c r="C56" s="16" t="s">
        <v>220</v>
      </c>
      <c r="D56" s="15" t="s">
        <v>131</v>
      </c>
      <c r="E56" s="10">
        <v>10</v>
      </c>
      <c r="F56" s="157" t="s">
        <v>158</v>
      </c>
      <c r="G56" s="156"/>
      <c r="I56" s="19"/>
      <c r="J56" s="20"/>
      <c r="K56" s="158"/>
      <c r="L56" s="159"/>
      <c r="M56" s="159"/>
      <c r="N56" s="14" t="s">
        <v>378</v>
      </c>
      <c r="O56" s="22" t="s">
        <v>306</v>
      </c>
      <c r="P56" s="22" t="s">
        <v>171</v>
      </c>
      <c r="Q56" s="22"/>
      <c r="R56" s="79"/>
      <c r="S56" s="26"/>
      <c r="T56" s="14"/>
      <c r="U56" s="23"/>
      <c r="V56" s="22"/>
      <c r="W56" s="26"/>
      <c r="X56" s="156"/>
      <c r="Y56" s="156"/>
      <c r="Z56" s="14"/>
      <c r="AA56" s="26"/>
      <c r="AB56" s="17"/>
      <c r="AC56" s="25"/>
      <c r="AD56" s="24"/>
      <c r="AE56" s="17"/>
      <c r="AF56" s="113" t="s">
        <v>196</v>
      </c>
      <c r="AG56" s="109"/>
      <c r="AH56" s="87"/>
      <c r="AI56" s="18"/>
    </row>
    <row r="57" spans="2:35" ht="18" customHeight="1">
      <c r="B57" s="14" t="s">
        <v>23</v>
      </c>
      <c r="C57" s="16" t="s">
        <v>75</v>
      </c>
      <c r="D57" s="15"/>
      <c r="E57" s="10">
        <v>20</v>
      </c>
      <c r="F57" s="157" t="s">
        <v>162</v>
      </c>
      <c r="G57" s="156"/>
      <c r="I57" s="19"/>
      <c r="J57" s="20"/>
      <c r="K57" s="158"/>
      <c r="L57" s="159"/>
      <c r="M57" s="159"/>
      <c r="N57" s="14" t="s">
        <v>378</v>
      </c>
      <c r="O57" s="22" t="s">
        <v>306</v>
      </c>
      <c r="P57" s="22" t="s">
        <v>171</v>
      </c>
      <c r="Q57" s="22"/>
      <c r="R57" s="79"/>
      <c r="S57" s="26"/>
      <c r="T57" s="14"/>
      <c r="U57" s="23"/>
      <c r="V57" s="22"/>
      <c r="W57" s="26"/>
      <c r="X57" s="156"/>
      <c r="Y57" s="156"/>
      <c r="Z57" s="14"/>
      <c r="AA57" s="26"/>
      <c r="AB57" s="17"/>
      <c r="AC57" s="25"/>
      <c r="AD57" s="24"/>
      <c r="AE57" s="17"/>
      <c r="AF57" s="113" t="s">
        <v>196</v>
      </c>
      <c r="AG57" s="109"/>
      <c r="AH57" s="87"/>
      <c r="AI57" s="18"/>
    </row>
    <row r="58" spans="2:35" ht="18" customHeight="1">
      <c r="B58" s="14" t="s">
        <v>23</v>
      </c>
      <c r="C58" s="16"/>
      <c r="D58" s="15"/>
      <c r="E58" s="10"/>
      <c r="F58" s="157"/>
      <c r="G58" s="156"/>
      <c r="I58" s="19"/>
      <c r="J58" s="20"/>
      <c r="K58" s="158"/>
      <c r="L58" s="159"/>
      <c r="M58" s="159"/>
      <c r="N58" s="14"/>
      <c r="O58" s="22"/>
      <c r="P58" s="22"/>
      <c r="Q58" s="22"/>
      <c r="R58" s="79"/>
      <c r="S58" s="26"/>
      <c r="T58" s="14"/>
      <c r="U58" s="23"/>
      <c r="V58" s="22"/>
      <c r="W58" s="26"/>
      <c r="X58" s="156"/>
      <c r="Y58" s="156"/>
      <c r="Z58" s="14"/>
      <c r="AA58" s="26"/>
      <c r="AB58" s="17"/>
      <c r="AC58" s="25"/>
      <c r="AD58" s="24"/>
      <c r="AE58" s="17"/>
      <c r="AF58" s="113"/>
      <c r="AG58" s="109"/>
      <c r="AH58" s="87"/>
      <c r="AI58" s="18"/>
    </row>
    <row r="59" spans="2:35" ht="18" customHeight="1">
      <c r="B59" s="14" t="s">
        <v>23</v>
      </c>
      <c r="C59" s="16"/>
      <c r="D59" s="15"/>
      <c r="E59" s="10"/>
      <c r="F59" s="157"/>
      <c r="G59" s="156"/>
      <c r="I59" s="19"/>
      <c r="J59" s="20"/>
      <c r="K59" s="158"/>
      <c r="L59" s="159"/>
      <c r="M59" s="159"/>
      <c r="N59" s="14"/>
      <c r="O59" s="22"/>
      <c r="P59" s="22"/>
      <c r="Q59" s="22"/>
      <c r="R59" s="79"/>
      <c r="S59" s="26"/>
      <c r="T59" s="14"/>
      <c r="U59" s="23"/>
      <c r="V59" s="22"/>
      <c r="W59" s="26"/>
      <c r="X59" s="156"/>
      <c r="Y59" s="156"/>
      <c r="Z59" s="14"/>
      <c r="AA59" s="26"/>
      <c r="AB59" s="17"/>
      <c r="AC59" s="25"/>
      <c r="AD59" s="24"/>
      <c r="AE59" s="17"/>
      <c r="AF59" s="113"/>
      <c r="AG59" s="109"/>
      <c r="AH59" s="87"/>
      <c r="AI59" s="18"/>
    </row>
    <row r="60" spans="2:35" ht="18" customHeight="1">
      <c r="B60" s="14" t="s">
        <v>23</v>
      </c>
      <c r="C60" s="16"/>
      <c r="D60" s="15"/>
      <c r="E60" s="10"/>
      <c r="F60" s="157"/>
      <c r="G60" s="156"/>
      <c r="I60" s="19"/>
      <c r="J60" s="20"/>
      <c r="K60" s="158"/>
      <c r="L60" s="159"/>
      <c r="M60" s="159"/>
      <c r="N60" s="14"/>
      <c r="O60" s="22"/>
      <c r="P60" s="22"/>
      <c r="Q60" s="22"/>
      <c r="R60" s="79"/>
      <c r="S60" s="26"/>
      <c r="T60" s="14"/>
      <c r="U60" s="23"/>
      <c r="V60" s="22"/>
      <c r="W60" s="26"/>
      <c r="X60" s="156"/>
      <c r="Y60" s="156"/>
      <c r="Z60" s="14"/>
      <c r="AA60" s="26"/>
      <c r="AB60" s="17"/>
      <c r="AC60" s="25"/>
      <c r="AD60" s="24"/>
      <c r="AE60" s="17"/>
      <c r="AF60" s="113"/>
      <c r="AG60" s="109"/>
      <c r="AH60" s="87"/>
      <c r="AI60" s="18"/>
    </row>
    <row r="61" spans="2:35" ht="18" customHeight="1">
      <c r="B61" s="14" t="s">
        <v>23</v>
      </c>
      <c r="C61" s="16"/>
      <c r="D61" s="15"/>
      <c r="E61" s="10"/>
      <c r="F61" s="157"/>
      <c r="G61" s="156"/>
      <c r="I61" s="19"/>
      <c r="J61" s="20"/>
      <c r="K61" s="158"/>
      <c r="L61" s="159"/>
      <c r="M61" s="159"/>
      <c r="N61" s="14"/>
      <c r="O61" s="22"/>
      <c r="P61" s="22"/>
      <c r="Q61" s="22"/>
      <c r="R61" s="79"/>
      <c r="S61" s="26"/>
      <c r="T61" s="14"/>
      <c r="U61" s="23"/>
      <c r="V61" s="22"/>
      <c r="W61" s="26"/>
      <c r="X61" s="156"/>
      <c r="Y61" s="156"/>
      <c r="Z61" s="14"/>
      <c r="AA61" s="26"/>
      <c r="AB61" s="17"/>
      <c r="AC61" s="25"/>
      <c r="AD61" s="24"/>
      <c r="AE61" s="17"/>
      <c r="AF61" s="113"/>
      <c r="AG61" s="109"/>
      <c r="AH61" s="87"/>
      <c r="AI61" s="18"/>
    </row>
    <row r="62" spans="2:35" ht="18" customHeight="1">
      <c r="B62" s="14" t="s">
        <v>23</v>
      </c>
      <c r="C62" s="16"/>
      <c r="D62" s="15"/>
      <c r="E62" s="10"/>
      <c r="F62" s="157"/>
      <c r="G62" s="156"/>
      <c r="I62" s="19"/>
      <c r="J62" s="20"/>
      <c r="K62" s="158"/>
      <c r="L62" s="159"/>
      <c r="M62" s="159"/>
      <c r="N62" s="14"/>
      <c r="O62" s="22"/>
      <c r="P62" s="22"/>
      <c r="Q62" s="22"/>
      <c r="R62" s="79"/>
      <c r="S62" s="26"/>
      <c r="T62" s="14"/>
      <c r="U62" s="23"/>
      <c r="V62" s="22"/>
      <c r="W62" s="26"/>
      <c r="X62" s="156"/>
      <c r="Y62" s="156"/>
      <c r="Z62" s="14"/>
      <c r="AA62" s="26"/>
      <c r="AB62" s="17"/>
      <c r="AC62" s="25"/>
      <c r="AD62" s="24"/>
      <c r="AE62" s="17"/>
      <c r="AF62" s="113"/>
      <c r="AG62" s="109"/>
      <c r="AH62" s="87"/>
      <c r="AI62" s="18"/>
    </row>
    <row r="63" spans="2:35" ht="18" customHeight="1">
      <c r="B63" s="14" t="s">
        <v>23</v>
      </c>
      <c r="C63" s="16"/>
      <c r="D63" s="15"/>
      <c r="E63" s="10"/>
      <c r="F63" s="157"/>
      <c r="G63" s="156"/>
      <c r="I63" s="19"/>
      <c r="J63" s="20"/>
      <c r="K63" s="158"/>
      <c r="L63" s="159"/>
      <c r="M63" s="159"/>
      <c r="N63" s="14"/>
      <c r="O63" s="22"/>
      <c r="P63" s="22"/>
      <c r="Q63" s="22"/>
      <c r="R63" s="79"/>
      <c r="S63" s="26"/>
      <c r="T63" s="14"/>
      <c r="U63" s="23"/>
      <c r="V63" s="22"/>
      <c r="W63" s="26"/>
      <c r="X63" s="156"/>
      <c r="Y63" s="156"/>
      <c r="Z63" s="14"/>
      <c r="AA63" s="26"/>
      <c r="AB63" s="17"/>
      <c r="AC63" s="25"/>
      <c r="AD63" s="24"/>
      <c r="AE63" s="17"/>
      <c r="AF63" s="113"/>
      <c r="AG63" s="109"/>
      <c r="AH63" s="87"/>
      <c r="AI63" s="18"/>
    </row>
    <row r="64" spans="2:35" ht="18" customHeight="1">
      <c r="B64" s="14" t="s">
        <v>23</v>
      </c>
      <c r="C64" s="16"/>
      <c r="D64" s="15"/>
      <c r="E64" s="10"/>
      <c r="F64" s="157"/>
      <c r="G64" s="156"/>
      <c r="I64" s="19"/>
      <c r="J64" s="20"/>
      <c r="K64" s="158"/>
      <c r="L64" s="159"/>
      <c r="M64" s="159"/>
      <c r="N64" s="14"/>
      <c r="O64" s="22"/>
      <c r="P64" s="22"/>
      <c r="Q64" s="22"/>
      <c r="R64" s="79"/>
      <c r="S64" s="26"/>
      <c r="T64" s="14"/>
      <c r="U64" s="23"/>
      <c r="V64" s="22"/>
      <c r="W64" s="26"/>
      <c r="X64" s="156"/>
      <c r="Y64" s="156"/>
      <c r="Z64" s="14"/>
      <c r="AA64" s="26"/>
      <c r="AB64" s="17"/>
      <c r="AC64" s="25"/>
      <c r="AD64" s="24"/>
      <c r="AE64" s="17"/>
      <c r="AF64" s="113"/>
      <c r="AG64" s="109"/>
      <c r="AH64" s="87"/>
      <c r="AI64" s="18"/>
    </row>
    <row r="65" spans="2:35" ht="18" customHeight="1">
      <c r="B65" s="14" t="s">
        <v>24</v>
      </c>
      <c r="C65" s="16"/>
      <c r="D65" s="15"/>
      <c r="E65" s="10"/>
      <c r="F65" s="157"/>
      <c r="G65" s="156"/>
      <c r="I65" s="19"/>
      <c r="J65" s="20"/>
      <c r="K65" s="158"/>
      <c r="L65" s="159"/>
      <c r="M65" s="159"/>
      <c r="N65" s="14"/>
      <c r="O65" s="22"/>
      <c r="P65" s="22"/>
      <c r="Q65" s="22"/>
      <c r="R65" s="79"/>
      <c r="S65" s="26"/>
      <c r="T65" s="14"/>
      <c r="U65" s="23"/>
      <c r="V65" s="22"/>
      <c r="W65" s="26"/>
      <c r="X65" s="156"/>
      <c r="Y65" s="156"/>
      <c r="Z65" s="14"/>
      <c r="AA65" s="26"/>
      <c r="AB65" s="17"/>
      <c r="AC65" s="25"/>
      <c r="AD65" s="24"/>
      <c r="AE65" s="17"/>
      <c r="AF65" s="113"/>
      <c r="AG65" s="109"/>
      <c r="AH65" s="87"/>
      <c r="AI65" s="18"/>
    </row>
    <row r="66" spans="2:35" ht="18" customHeight="1">
      <c r="B66" s="14" t="s">
        <v>24</v>
      </c>
      <c r="C66" s="16"/>
      <c r="D66" s="15"/>
      <c r="E66" s="10"/>
      <c r="F66" s="157"/>
      <c r="G66" s="156"/>
      <c r="I66" s="19"/>
      <c r="J66" s="20"/>
      <c r="K66" s="158"/>
      <c r="L66" s="159"/>
      <c r="M66" s="159"/>
      <c r="N66" s="14"/>
      <c r="O66" s="22"/>
      <c r="P66" s="22"/>
      <c r="Q66" s="22"/>
      <c r="R66" s="79"/>
      <c r="S66" s="26"/>
      <c r="T66" s="14"/>
      <c r="U66" s="23"/>
      <c r="V66" s="22"/>
      <c r="W66" s="26"/>
      <c r="X66" s="156"/>
      <c r="Y66" s="156"/>
      <c r="Z66" s="14"/>
      <c r="AA66" s="26"/>
      <c r="AB66" s="17"/>
      <c r="AC66" s="25"/>
      <c r="AD66" s="24"/>
      <c r="AE66" s="17"/>
      <c r="AF66" s="113"/>
      <c r="AG66" s="109"/>
      <c r="AH66" s="87"/>
      <c r="AI66" s="18"/>
    </row>
    <row r="67" spans="2:35" ht="18" customHeight="1">
      <c r="B67" s="14" t="s">
        <v>24</v>
      </c>
      <c r="C67" s="16"/>
      <c r="D67" s="15"/>
      <c r="E67" s="10"/>
      <c r="F67" s="157"/>
      <c r="G67" s="156"/>
      <c r="I67" s="19"/>
      <c r="J67" s="20"/>
      <c r="K67" s="158"/>
      <c r="L67" s="159"/>
      <c r="M67" s="159"/>
      <c r="N67" s="14"/>
      <c r="O67" s="22"/>
      <c r="P67" s="22"/>
      <c r="Q67" s="22"/>
      <c r="R67" s="79"/>
      <c r="S67" s="26"/>
      <c r="T67" s="14"/>
      <c r="U67" s="23"/>
      <c r="V67" s="22"/>
      <c r="W67" s="26"/>
      <c r="X67" s="156"/>
      <c r="Y67" s="156"/>
      <c r="Z67" s="14"/>
      <c r="AA67" s="26"/>
      <c r="AB67" s="17"/>
      <c r="AC67" s="25"/>
      <c r="AD67" s="24"/>
      <c r="AE67" s="17"/>
      <c r="AF67" s="113"/>
      <c r="AG67" s="109"/>
      <c r="AH67" s="87"/>
      <c r="AI67" s="18"/>
    </row>
    <row r="68" spans="2:35" ht="18" customHeight="1">
      <c r="B68" s="14" t="s">
        <v>24</v>
      </c>
      <c r="C68" s="16"/>
      <c r="D68" s="15"/>
      <c r="E68" s="10"/>
      <c r="F68" s="157"/>
      <c r="G68" s="156"/>
      <c r="I68" s="19"/>
      <c r="J68" s="20"/>
      <c r="K68" s="158"/>
      <c r="L68" s="159"/>
      <c r="M68" s="159"/>
      <c r="N68" s="14"/>
      <c r="O68" s="22"/>
      <c r="P68" s="22"/>
      <c r="Q68" s="22"/>
      <c r="R68" s="79"/>
      <c r="S68" s="26"/>
      <c r="T68" s="14"/>
      <c r="U68" s="23"/>
      <c r="V68" s="22"/>
      <c r="W68" s="26"/>
      <c r="X68" s="156"/>
      <c r="Y68" s="156"/>
      <c r="Z68" s="14"/>
      <c r="AA68" s="26"/>
      <c r="AB68" s="17"/>
      <c r="AC68" s="25"/>
      <c r="AD68" s="24"/>
      <c r="AE68" s="17"/>
      <c r="AF68" s="113"/>
      <c r="AG68" s="109"/>
      <c r="AH68" s="87"/>
      <c r="AI68" s="18"/>
    </row>
    <row r="69" spans="2:35" ht="18" customHeight="1">
      <c r="B69" s="14" t="s">
        <v>24</v>
      </c>
      <c r="C69" s="16"/>
      <c r="D69" s="15"/>
      <c r="E69" s="10"/>
      <c r="F69" s="157"/>
      <c r="G69" s="156"/>
      <c r="I69" s="19"/>
      <c r="J69" s="20"/>
      <c r="K69" s="158"/>
      <c r="L69" s="159"/>
      <c r="M69" s="159"/>
      <c r="N69" s="14"/>
      <c r="O69" s="22"/>
      <c r="P69" s="22"/>
      <c r="Q69" s="22"/>
      <c r="R69" s="79"/>
      <c r="S69" s="26"/>
      <c r="T69" s="14"/>
      <c r="U69" s="23"/>
      <c r="V69" s="22"/>
      <c r="W69" s="26"/>
      <c r="X69" s="156"/>
      <c r="Y69" s="156"/>
      <c r="Z69" s="14"/>
      <c r="AA69" s="26"/>
      <c r="AB69" s="17"/>
      <c r="AC69" s="25"/>
      <c r="AD69" s="24"/>
      <c r="AE69" s="17"/>
      <c r="AF69" s="113"/>
      <c r="AG69" s="109"/>
      <c r="AH69" s="87"/>
      <c r="AI69" s="18"/>
    </row>
    <row r="70" spans="2:35" ht="18" customHeight="1">
      <c r="B70" s="14" t="s">
        <v>24</v>
      </c>
      <c r="C70" s="16"/>
      <c r="D70" s="15"/>
      <c r="E70" s="10"/>
      <c r="F70" s="157"/>
      <c r="G70" s="156"/>
      <c r="I70" s="19"/>
      <c r="J70" s="20"/>
      <c r="K70" s="158"/>
      <c r="L70" s="159"/>
      <c r="M70" s="159"/>
      <c r="N70" s="14"/>
      <c r="O70" s="22"/>
      <c r="P70" s="22"/>
      <c r="Q70" s="22"/>
      <c r="R70" s="79"/>
      <c r="S70" s="26"/>
      <c r="T70" s="14"/>
      <c r="U70" s="23"/>
      <c r="V70" s="22"/>
      <c r="W70" s="26"/>
      <c r="X70" s="156"/>
      <c r="Y70" s="156"/>
      <c r="Z70" s="14"/>
      <c r="AA70" s="26"/>
      <c r="AB70" s="17"/>
      <c r="AC70" s="25"/>
      <c r="AD70" s="24"/>
      <c r="AE70" s="17"/>
      <c r="AF70" s="113"/>
      <c r="AG70" s="109"/>
      <c r="AH70" s="87"/>
      <c r="AI70" s="18"/>
    </row>
    <row r="71" spans="2:35" ht="18" customHeight="1">
      <c r="B71" s="14" t="s">
        <v>24</v>
      </c>
      <c r="C71" s="16"/>
      <c r="D71" s="15"/>
      <c r="E71" s="10"/>
      <c r="F71" s="157"/>
      <c r="G71" s="156"/>
      <c r="I71" s="19"/>
      <c r="J71" s="20"/>
      <c r="K71" s="158"/>
      <c r="L71" s="159"/>
      <c r="M71" s="159"/>
      <c r="N71" s="14"/>
      <c r="O71" s="22"/>
      <c r="P71" s="22"/>
      <c r="Q71" s="22"/>
      <c r="R71" s="79"/>
      <c r="S71" s="26"/>
      <c r="T71" s="14"/>
      <c r="U71" s="23"/>
      <c r="V71" s="22"/>
      <c r="W71" s="26"/>
      <c r="X71" s="156"/>
      <c r="Y71" s="156"/>
      <c r="Z71" s="14"/>
      <c r="AA71" s="26"/>
      <c r="AB71" s="17"/>
      <c r="AC71" s="25"/>
      <c r="AD71" s="24"/>
      <c r="AE71" s="17"/>
      <c r="AF71" s="113"/>
      <c r="AG71" s="109"/>
      <c r="AH71" s="87"/>
      <c r="AI71" s="18"/>
    </row>
    <row r="72" spans="2:35" ht="18" customHeight="1">
      <c r="B72" s="14" t="s">
        <v>24</v>
      </c>
      <c r="C72" s="16"/>
      <c r="D72" s="15"/>
      <c r="E72" s="10"/>
      <c r="F72" s="157"/>
      <c r="G72" s="156"/>
      <c r="I72" s="19"/>
      <c r="J72" s="20"/>
      <c r="K72" s="158"/>
      <c r="L72" s="159"/>
      <c r="M72" s="159"/>
      <c r="N72" s="14"/>
      <c r="O72" s="22"/>
      <c r="P72" s="22"/>
      <c r="Q72" s="22"/>
      <c r="R72" s="79"/>
      <c r="S72" s="26"/>
      <c r="T72" s="14"/>
      <c r="U72" s="23"/>
      <c r="V72" s="22"/>
      <c r="W72" s="26"/>
      <c r="X72" s="156"/>
      <c r="Y72" s="156"/>
      <c r="Z72" s="14"/>
      <c r="AA72" s="26"/>
      <c r="AB72" s="17"/>
      <c r="AC72" s="25"/>
      <c r="AD72" s="24"/>
      <c r="AE72" s="17"/>
      <c r="AF72" s="113"/>
      <c r="AG72" s="109"/>
      <c r="AH72" s="87"/>
      <c r="AI72" s="18"/>
    </row>
    <row r="73" spans="2:35" ht="18" customHeight="1">
      <c r="B73" s="14" t="s">
        <v>24</v>
      </c>
      <c r="C73" s="16"/>
      <c r="D73" s="15"/>
      <c r="E73" s="10"/>
      <c r="F73" s="157"/>
      <c r="G73" s="156"/>
      <c r="I73" s="19"/>
      <c r="J73" s="20"/>
      <c r="K73" s="158"/>
      <c r="L73" s="159"/>
      <c r="M73" s="159"/>
      <c r="N73" s="14"/>
      <c r="O73" s="22"/>
      <c r="P73" s="22"/>
      <c r="Q73" s="22"/>
      <c r="R73" s="79"/>
      <c r="S73" s="26"/>
      <c r="T73" s="14"/>
      <c r="U73" s="23"/>
      <c r="V73" s="22"/>
      <c r="W73" s="26"/>
      <c r="X73" s="156"/>
      <c r="Y73" s="156"/>
      <c r="Z73" s="14"/>
      <c r="AA73" s="26"/>
      <c r="AB73" s="17"/>
      <c r="AC73" s="25"/>
      <c r="AD73" s="24"/>
      <c r="AE73" s="17"/>
      <c r="AF73" s="113"/>
      <c r="AG73" s="109"/>
      <c r="AH73" s="87"/>
      <c r="AI73" s="18"/>
    </row>
    <row r="74" spans="2:35" ht="18" customHeight="1">
      <c r="B74" s="14" t="s">
        <v>24</v>
      </c>
      <c r="C74" s="16"/>
      <c r="D74" s="15"/>
      <c r="E74" s="10"/>
      <c r="F74" s="157"/>
      <c r="G74" s="156"/>
      <c r="I74" s="19"/>
      <c r="J74" s="20"/>
      <c r="K74" s="158"/>
      <c r="L74" s="159"/>
      <c r="M74" s="159"/>
      <c r="N74" s="14"/>
      <c r="O74" s="22"/>
      <c r="P74" s="22"/>
      <c r="Q74" s="22"/>
      <c r="R74" s="79"/>
      <c r="S74" s="26"/>
      <c r="T74" s="14"/>
      <c r="U74" s="23"/>
      <c r="V74" s="22"/>
      <c r="W74" s="26"/>
      <c r="X74" s="156"/>
      <c r="Y74" s="156"/>
      <c r="Z74" s="14"/>
      <c r="AA74" s="26"/>
      <c r="AB74" s="17"/>
      <c r="AC74" s="25"/>
      <c r="AD74" s="24"/>
      <c r="AE74" s="17"/>
      <c r="AF74" s="113"/>
      <c r="AG74" s="109"/>
      <c r="AH74" s="87"/>
      <c r="AI74" s="18"/>
    </row>
    <row r="75" spans="2:35" ht="16.5" customHeight="1">
      <c r="C75" s="89" t="s">
        <v>25</v>
      </c>
      <c r="D75" s="89"/>
      <c r="E75" s="89"/>
      <c r="F75" s="89"/>
      <c r="G75" s="89"/>
      <c r="H75" s="89"/>
      <c r="I75" s="89"/>
      <c r="J75" s="89"/>
      <c r="K75" s="89"/>
      <c r="L75" s="89"/>
      <c r="M75" s="89"/>
      <c r="N75" s="89"/>
      <c r="O75" s="89"/>
      <c r="P75" s="89"/>
      <c r="Q75" s="89"/>
      <c r="R75" s="89"/>
      <c r="S75" s="89"/>
      <c r="T75" s="89"/>
      <c r="U75" s="89"/>
      <c r="V75" s="89"/>
      <c r="W75" s="89"/>
      <c r="X75" s="89"/>
      <c r="Y75" s="89"/>
    </row>
    <row r="76" spans="2:35" ht="16.5" customHeight="1">
      <c r="C76" s="274" t="s">
        <v>279</v>
      </c>
      <c r="D76" s="274"/>
      <c r="E76" s="274"/>
      <c r="F76" s="274"/>
      <c r="G76" s="274"/>
      <c r="H76" s="274"/>
      <c r="I76" s="274"/>
      <c r="J76" s="274"/>
      <c r="K76" s="274"/>
      <c r="L76" s="274"/>
      <c r="M76" s="274"/>
      <c r="N76" s="274"/>
      <c r="O76" s="274"/>
      <c r="P76" s="274"/>
      <c r="Q76" s="274"/>
      <c r="R76" s="274"/>
      <c r="S76" s="274"/>
      <c r="T76" s="274"/>
      <c r="U76" s="274"/>
      <c r="V76" s="274"/>
      <c r="W76" s="274"/>
      <c r="X76" s="274"/>
      <c r="Y76" s="274"/>
      <c r="Z76" s="190"/>
    </row>
    <row r="77" spans="2:35" ht="16.5" customHeight="1"/>
    <row r="81" spans="37:50" ht="18.75">
      <c r="AK81" s="5" t="s">
        <v>41</v>
      </c>
      <c r="AL81" s="1" t="s">
        <v>283</v>
      </c>
      <c r="AM81" s="1" t="s">
        <v>284</v>
      </c>
      <c r="AN81" s="1" t="s">
        <v>289</v>
      </c>
      <c r="AO81" s="1" t="s">
        <v>288</v>
      </c>
      <c r="AP81" s="1" t="s">
        <v>285</v>
      </c>
      <c r="AQ81" s="1" t="s">
        <v>286</v>
      </c>
      <c r="AR81" s="1" t="s">
        <v>287</v>
      </c>
      <c r="AS81" s="1" t="s">
        <v>302</v>
      </c>
      <c r="AT81" s="1" t="s">
        <v>303</v>
      </c>
      <c r="AU81" s="1" t="s">
        <v>304</v>
      </c>
      <c r="AV81" s="1" t="s">
        <v>305</v>
      </c>
      <c r="AW81" s="1" t="s">
        <v>363</v>
      </c>
      <c r="AX81" s="82" t="s">
        <v>374</v>
      </c>
    </row>
    <row r="82" spans="37:50">
      <c r="AK82" s="5"/>
      <c r="AL82" s="5"/>
      <c r="AO82" s="84"/>
      <c r="AP82" s="6"/>
      <c r="AQ82" s="6"/>
      <c r="AR82" s="6"/>
      <c r="AS82" s="6"/>
      <c r="AT82" s="6"/>
      <c r="AU82" s="6"/>
    </row>
    <row r="83" spans="37:50" ht="18.75">
      <c r="AK83" s="73" t="s">
        <v>26</v>
      </c>
      <c r="AL83" s="5" t="s">
        <v>74</v>
      </c>
      <c r="AM83" s="1" t="s">
        <v>130</v>
      </c>
      <c r="AN83" s="6" t="s">
        <v>231</v>
      </c>
      <c r="AO83" s="84" t="s">
        <v>290</v>
      </c>
      <c r="AP83" s="6" t="s">
        <v>225</v>
      </c>
      <c r="AQ83" s="6" t="s">
        <v>202</v>
      </c>
      <c r="AR83" s="6" t="s">
        <v>195</v>
      </c>
      <c r="AS83" s="6" t="s">
        <v>212</v>
      </c>
      <c r="AT83" s="6" t="s">
        <v>306</v>
      </c>
      <c r="AU83" s="6" t="s">
        <v>164</v>
      </c>
      <c r="AV83" s="7" t="s">
        <v>335</v>
      </c>
      <c r="AW83" s="72" t="s">
        <v>357</v>
      </c>
      <c r="AX83" s="83" t="s">
        <v>371</v>
      </c>
    </row>
    <row r="84" spans="37:50" ht="18.75">
      <c r="AK84" s="73" t="s">
        <v>27</v>
      </c>
      <c r="AL84" s="5" t="s">
        <v>75</v>
      </c>
      <c r="AM84" s="1" t="s">
        <v>131</v>
      </c>
      <c r="AN84" s="6" t="s">
        <v>232</v>
      </c>
      <c r="AO84" s="84" t="s">
        <v>247</v>
      </c>
      <c r="AP84" s="6" t="s">
        <v>226</v>
      </c>
      <c r="AQ84" s="6" t="s">
        <v>203</v>
      </c>
      <c r="AR84" s="6" t="s">
        <v>209</v>
      </c>
      <c r="AS84" s="6" t="s">
        <v>137</v>
      </c>
      <c r="AT84" s="6" t="s">
        <v>307</v>
      </c>
      <c r="AU84" s="6" t="s">
        <v>166</v>
      </c>
      <c r="AV84" s="7" t="s">
        <v>336</v>
      </c>
      <c r="AW84" s="72" t="s">
        <v>358</v>
      </c>
      <c r="AX84" s="83" t="s">
        <v>372</v>
      </c>
    </row>
    <row r="85" spans="37:50" ht="18.75">
      <c r="AK85" s="73" t="s">
        <v>28</v>
      </c>
      <c r="AL85" s="5" t="s">
        <v>76</v>
      </c>
      <c r="AM85" s="1" t="s">
        <v>132</v>
      </c>
      <c r="AN85" s="6" t="s">
        <v>233</v>
      </c>
      <c r="AO85" s="84" t="s">
        <v>248</v>
      </c>
      <c r="AP85" s="6" t="s">
        <v>227</v>
      </c>
      <c r="AQ85" s="6"/>
      <c r="AR85" s="6" t="s">
        <v>334</v>
      </c>
      <c r="AS85" s="6" t="s">
        <v>138</v>
      </c>
      <c r="AT85" s="6" t="s">
        <v>308</v>
      </c>
      <c r="AU85" s="6" t="s">
        <v>168</v>
      </c>
      <c r="AV85" s="7" t="s">
        <v>337</v>
      </c>
      <c r="AW85" s="72" t="s">
        <v>359</v>
      </c>
      <c r="AX85" s="83" t="s">
        <v>373</v>
      </c>
    </row>
    <row r="86" spans="37:50" ht="16.5">
      <c r="AK86" s="73" t="s">
        <v>29</v>
      </c>
      <c r="AL86" s="5" t="s">
        <v>77</v>
      </c>
      <c r="AM86" s="1" t="s">
        <v>133</v>
      </c>
      <c r="AN86" s="6" t="s">
        <v>234</v>
      </c>
      <c r="AO86" s="84" t="s">
        <v>129</v>
      </c>
      <c r="AP86" s="6" t="s">
        <v>228</v>
      </c>
      <c r="AQ86" s="6"/>
      <c r="AR86" s="6" t="s">
        <v>196</v>
      </c>
      <c r="AS86" s="6" t="s">
        <v>146</v>
      </c>
      <c r="AT86" s="6" t="s">
        <v>309</v>
      </c>
      <c r="AU86" s="6" t="s">
        <v>167</v>
      </c>
      <c r="AV86" s="7" t="s">
        <v>338</v>
      </c>
      <c r="AW86" s="72" t="s">
        <v>360</v>
      </c>
    </row>
    <row r="87" spans="37:50" ht="16.5">
      <c r="AK87" s="73" t="s">
        <v>30</v>
      </c>
      <c r="AL87" s="5" t="s">
        <v>78</v>
      </c>
      <c r="AM87" s="1" t="s">
        <v>134</v>
      </c>
      <c r="AN87" s="6" t="s">
        <v>235</v>
      </c>
      <c r="AP87" s="6" t="s">
        <v>229</v>
      </c>
      <c r="AQ87" s="6"/>
      <c r="AR87" s="6" t="s">
        <v>197</v>
      </c>
      <c r="AS87" s="6" t="s">
        <v>147</v>
      </c>
      <c r="AT87" s="6" t="s">
        <v>310</v>
      </c>
      <c r="AU87" s="6" t="s">
        <v>169</v>
      </c>
      <c r="AV87" s="7" t="s">
        <v>339</v>
      </c>
      <c r="AW87" s="72" t="s">
        <v>361</v>
      </c>
    </row>
    <row r="88" spans="37:50" ht="16.5">
      <c r="AK88" s="73" t="s">
        <v>31</v>
      </c>
      <c r="AL88" s="5" t="s">
        <v>79</v>
      </c>
      <c r="AM88" s="1" t="s">
        <v>135</v>
      </c>
      <c r="AN88" s="6" t="s">
        <v>236</v>
      </c>
      <c r="AP88" s="6" t="s">
        <v>230</v>
      </c>
      <c r="AQ88" s="6"/>
      <c r="AR88" s="6" t="s">
        <v>208</v>
      </c>
      <c r="AS88" s="6" t="s">
        <v>139</v>
      </c>
      <c r="AT88" s="6" t="s">
        <v>206</v>
      </c>
      <c r="AU88" s="6" t="s">
        <v>170</v>
      </c>
      <c r="AV88" s="7" t="s">
        <v>340</v>
      </c>
      <c r="AW88" s="72" t="s">
        <v>362</v>
      </c>
    </row>
    <row r="89" spans="37:50">
      <c r="AK89" s="73" t="s">
        <v>34</v>
      </c>
      <c r="AL89" s="5" t="s">
        <v>81</v>
      </c>
      <c r="AM89" s="6"/>
      <c r="AN89" s="6" t="s">
        <v>237</v>
      </c>
      <c r="AP89" s="6"/>
      <c r="AQ89" s="6"/>
      <c r="AR89" s="6" t="s">
        <v>210</v>
      </c>
      <c r="AS89" s="6" t="s">
        <v>140</v>
      </c>
      <c r="AT89" s="6" t="s">
        <v>129</v>
      </c>
      <c r="AU89" s="6" t="s">
        <v>313</v>
      </c>
      <c r="AV89" s="7" t="s">
        <v>341</v>
      </c>
    </row>
    <row r="90" spans="37:50">
      <c r="AK90" s="73" t="s">
        <v>35</v>
      </c>
      <c r="AL90" s="5" t="s">
        <v>82</v>
      </c>
      <c r="AM90" s="6"/>
      <c r="AN90" s="6" t="s">
        <v>238</v>
      </c>
      <c r="AP90" s="6"/>
      <c r="AQ90" s="6"/>
      <c r="AR90" s="6" t="s">
        <v>211</v>
      </c>
      <c r="AS90" s="6" t="s">
        <v>148</v>
      </c>
      <c r="AT90" s="6"/>
      <c r="AU90" s="6" t="s">
        <v>171</v>
      </c>
      <c r="AV90" s="7" t="s">
        <v>342</v>
      </c>
    </row>
    <row r="91" spans="37:50">
      <c r="AK91" s="73" t="s">
        <v>36</v>
      </c>
      <c r="AL91" s="5" t="s">
        <v>83</v>
      </c>
      <c r="AM91" s="6"/>
      <c r="AN91" s="6" t="s">
        <v>239</v>
      </c>
      <c r="AP91" s="6"/>
      <c r="AQ91" s="6"/>
      <c r="AR91" s="6"/>
      <c r="AS91" s="6" t="s">
        <v>149</v>
      </c>
      <c r="AT91" s="6"/>
      <c r="AU91" s="6" t="s">
        <v>172</v>
      </c>
      <c r="AV91" s="7" t="s">
        <v>343</v>
      </c>
    </row>
    <row r="92" spans="37:50">
      <c r="AK92" s="73" t="s">
        <v>37</v>
      </c>
      <c r="AL92" s="5" t="s">
        <v>80</v>
      </c>
      <c r="AM92" s="6"/>
      <c r="AN92" s="6" t="s">
        <v>240</v>
      </c>
      <c r="AP92" s="6"/>
      <c r="AQ92" s="6"/>
      <c r="AR92" s="6"/>
      <c r="AS92" s="6" t="s">
        <v>150</v>
      </c>
      <c r="AT92" s="6"/>
      <c r="AU92" s="6" t="s">
        <v>173</v>
      </c>
      <c r="AV92" s="7" t="s">
        <v>344</v>
      </c>
    </row>
    <row r="93" spans="37:50">
      <c r="AK93" s="73" t="s">
        <v>38</v>
      </c>
      <c r="AL93" s="5" t="s">
        <v>84</v>
      </c>
      <c r="AM93" s="6"/>
      <c r="AN93" s="6" t="s">
        <v>241</v>
      </c>
      <c r="AP93" s="6"/>
      <c r="AQ93" s="6"/>
      <c r="AR93" s="6"/>
      <c r="AS93" s="6" t="s">
        <v>151</v>
      </c>
      <c r="AT93" s="6"/>
      <c r="AU93" s="6" t="s">
        <v>174</v>
      </c>
      <c r="AV93" s="7" t="s">
        <v>345</v>
      </c>
    </row>
    <row r="94" spans="37:50">
      <c r="AK94" s="73" t="s">
        <v>39</v>
      </c>
      <c r="AL94" s="5" t="s">
        <v>85</v>
      </c>
      <c r="AM94" s="6"/>
      <c r="AN94" s="6" t="s">
        <v>242</v>
      </c>
      <c r="AP94" s="6"/>
      <c r="AR94" s="6"/>
      <c r="AS94" s="6" t="s">
        <v>152</v>
      </c>
      <c r="AT94" s="6"/>
      <c r="AU94" s="6" t="s">
        <v>175</v>
      </c>
      <c r="AV94" s="7" t="s">
        <v>346</v>
      </c>
    </row>
    <row r="95" spans="37:50">
      <c r="AK95" s="73" t="s">
        <v>40</v>
      </c>
      <c r="AL95" s="5" t="s">
        <v>86</v>
      </c>
      <c r="AM95" s="6"/>
      <c r="AN95" s="6" t="s">
        <v>243</v>
      </c>
      <c r="AP95" s="6"/>
      <c r="AR95" s="6"/>
      <c r="AS95" s="6" t="s">
        <v>153</v>
      </c>
      <c r="AU95" s="6" t="s">
        <v>176</v>
      </c>
      <c r="AV95" s="7" t="s">
        <v>347</v>
      </c>
    </row>
    <row r="96" spans="37:50">
      <c r="AK96" s="73" t="s">
        <v>32</v>
      </c>
      <c r="AL96" s="5" t="s">
        <v>87</v>
      </c>
      <c r="AM96" s="6"/>
      <c r="AN96" s="6" t="s">
        <v>244</v>
      </c>
      <c r="AP96" s="6"/>
      <c r="AR96" s="6"/>
      <c r="AS96" s="6"/>
      <c r="AU96" s="6" t="s">
        <v>177</v>
      </c>
      <c r="AV96" s="7" t="s">
        <v>348</v>
      </c>
    </row>
    <row r="97" spans="5:48">
      <c r="AK97" s="73" t="s">
        <v>33</v>
      </c>
      <c r="AL97" s="5" t="s">
        <v>88</v>
      </c>
      <c r="AM97" s="6"/>
      <c r="AN97" s="6" t="s">
        <v>245</v>
      </c>
      <c r="AP97" s="6"/>
      <c r="AR97" s="6"/>
      <c r="AS97" s="6" t="s">
        <v>141</v>
      </c>
      <c r="AU97" s="6" t="s">
        <v>178</v>
      </c>
      <c r="AV97" s="28" t="s">
        <v>349</v>
      </c>
    </row>
    <row r="98" spans="5:48">
      <c r="AK98" s="73" t="s">
        <v>42</v>
      </c>
      <c r="AL98" s="5" t="s">
        <v>89</v>
      </c>
      <c r="AN98" s="6" t="s">
        <v>246</v>
      </c>
      <c r="AP98" s="6"/>
      <c r="AR98" s="6"/>
      <c r="AS98" s="6" t="s">
        <v>142</v>
      </c>
      <c r="AU98" s="27" t="s">
        <v>163</v>
      </c>
      <c r="AV98" s="7"/>
    </row>
    <row r="99" spans="5:48">
      <c r="AK99" s="73" t="s">
        <v>43</v>
      </c>
      <c r="AL99" s="5" t="s">
        <v>90</v>
      </c>
      <c r="AM99" s="6"/>
      <c r="AN99" s="6" t="s">
        <v>249</v>
      </c>
      <c r="AP99" s="6"/>
      <c r="AR99" s="6"/>
      <c r="AS99" s="6" t="s">
        <v>143</v>
      </c>
      <c r="AU99" s="27" t="s">
        <v>165</v>
      </c>
      <c r="AV99" s="7"/>
    </row>
    <row r="100" spans="5:48">
      <c r="AK100" s="73" t="s">
        <v>44</v>
      </c>
      <c r="AL100" s="5" t="s">
        <v>91</v>
      </c>
      <c r="AM100" s="6"/>
      <c r="AN100" s="6" t="s">
        <v>250</v>
      </c>
      <c r="AP100" s="6"/>
      <c r="AR100" s="6"/>
      <c r="AS100" s="6" t="s">
        <v>144</v>
      </c>
      <c r="AU100" s="27" t="s">
        <v>314</v>
      </c>
      <c r="AV100" s="7"/>
    </row>
    <row r="101" spans="5:48">
      <c r="AK101" s="73" t="s">
        <v>45</v>
      </c>
      <c r="AL101" s="5" t="s">
        <v>92</v>
      </c>
      <c r="AM101" s="6"/>
      <c r="AN101" s="6" t="s">
        <v>251</v>
      </c>
      <c r="AP101" s="6"/>
      <c r="AR101" s="6"/>
      <c r="AS101" s="6" t="s">
        <v>145</v>
      </c>
      <c r="AU101" s="27" t="s">
        <v>315</v>
      </c>
      <c r="AV101" s="7"/>
    </row>
    <row r="102" spans="5:48">
      <c r="AK102" s="73" t="s">
        <v>46</v>
      </c>
      <c r="AL102" s="5" t="s">
        <v>93</v>
      </c>
      <c r="AN102" s="6" t="s">
        <v>252</v>
      </c>
      <c r="AP102" s="6"/>
      <c r="AR102" s="6"/>
      <c r="AS102" s="6" t="s">
        <v>155</v>
      </c>
      <c r="AU102" s="27" t="s">
        <v>316</v>
      </c>
      <c r="AV102" s="7"/>
    </row>
    <row r="103" spans="5:48">
      <c r="AK103" s="73" t="s">
        <v>47</v>
      </c>
      <c r="AL103" s="5" t="s">
        <v>94</v>
      </c>
      <c r="AN103" s="6" t="s">
        <v>253</v>
      </c>
      <c r="AP103" s="6"/>
      <c r="AR103" s="6"/>
      <c r="AS103" s="6" t="s">
        <v>154</v>
      </c>
      <c r="AU103" s="27" t="s">
        <v>317</v>
      </c>
      <c r="AV103" s="7"/>
    </row>
    <row r="104" spans="5:48">
      <c r="AK104" s="73" t="s">
        <v>48</v>
      </c>
      <c r="AL104" s="5" t="s">
        <v>95</v>
      </c>
      <c r="AN104" s="6" t="s">
        <v>254</v>
      </c>
      <c r="AP104" s="6"/>
      <c r="AR104" s="6"/>
      <c r="AS104" s="6" t="s">
        <v>156</v>
      </c>
      <c r="AU104" s="27" t="s">
        <v>318</v>
      </c>
      <c r="AV104" s="7"/>
    </row>
    <row r="105" spans="5:48">
      <c r="AK105" s="73" t="s">
        <v>49</v>
      </c>
      <c r="AL105" s="5" t="s">
        <v>96</v>
      </c>
      <c r="AN105" s="6" t="s">
        <v>255</v>
      </c>
      <c r="AP105" s="6"/>
      <c r="AR105" s="6"/>
      <c r="AS105" s="6" t="s">
        <v>157</v>
      </c>
      <c r="AU105" s="27" t="s">
        <v>319</v>
      </c>
      <c r="AV105" s="7"/>
    </row>
    <row r="106" spans="5:48">
      <c r="AK106" s="73" t="s">
        <v>50</v>
      </c>
      <c r="AL106" s="5" t="s">
        <v>97</v>
      </c>
      <c r="AN106" s="6" t="s">
        <v>256</v>
      </c>
      <c r="AP106" s="6"/>
      <c r="AR106" s="6"/>
      <c r="AS106" s="6" t="s">
        <v>158</v>
      </c>
      <c r="AU106" s="27" t="s">
        <v>320</v>
      </c>
      <c r="AV106" s="7"/>
    </row>
    <row r="107" spans="5:48">
      <c r="E107" s="6"/>
      <c r="AK107" s="73" t="s">
        <v>51</v>
      </c>
      <c r="AL107" s="5" t="s">
        <v>98</v>
      </c>
      <c r="AN107" s="6" t="s">
        <v>257</v>
      </c>
      <c r="AP107" s="6"/>
      <c r="AR107" s="6"/>
      <c r="AS107" s="6" t="s">
        <v>159</v>
      </c>
      <c r="AU107" s="27" t="s">
        <v>321</v>
      </c>
      <c r="AV107" s="7"/>
    </row>
    <row r="108" spans="5:48">
      <c r="AK108" s="73" t="s">
        <v>52</v>
      </c>
      <c r="AL108" s="5" t="s">
        <v>99</v>
      </c>
      <c r="AN108" s="6" t="s">
        <v>258</v>
      </c>
      <c r="AP108" s="6"/>
      <c r="AR108" s="6"/>
      <c r="AS108" s="6" t="s">
        <v>160</v>
      </c>
      <c r="AU108" s="27" t="s">
        <v>322</v>
      </c>
      <c r="AV108" s="7"/>
    </row>
    <row r="109" spans="5:48">
      <c r="AK109" s="73" t="s">
        <v>53</v>
      </c>
      <c r="AL109" s="5" t="s">
        <v>100</v>
      </c>
      <c r="AN109" s="6" t="s">
        <v>259</v>
      </c>
      <c r="AP109" s="6"/>
      <c r="AR109" s="6"/>
      <c r="AS109" s="6" t="s">
        <v>161</v>
      </c>
      <c r="AU109" s="27" t="s">
        <v>179</v>
      </c>
      <c r="AV109" s="7"/>
    </row>
    <row r="110" spans="5:48">
      <c r="AK110" s="73" t="s">
        <v>54</v>
      </c>
      <c r="AL110" s="5" t="s">
        <v>101</v>
      </c>
      <c r="AN110" s="6" t="s">
        <v>129</v>
      </c>
      <c r="AP110" s="6"/>
      <c r="AR110" s="6"/>
      <c r="AS110" s="6" t="s">
        <v>162</v>
      </c>
      <c r="AU110" s="27" t="s">
        <v>180</v>
      </c>
      <c r="AV110" s="7"/>
    </row>
    <row r="111" spans="5:48">
      <c r="AK111" s="73" t="s">
        <v>55</v>
      </c>
      <c r="AL111" s="5" t="s">
        <v>102</v>
      </c>
      <c r="AP111" s="6"/>
      <c r="AQ111" s="7"/>
      <c r="AS111" s="6" t="s">
        <v>136</v>
      </c>
      <c r="AU111" s="27" t="s">
        <v>323</v>
      </c>
      <c r="AV111" s="7"/>
    </row>
    <row r="112" spans="5:48">
      <c r="AK112" s="73" t="s">
        <v>56</v>
      </c>
      <c r="AL112" s="5" t="s">
        <v>103</v>
      </c>
      <c r="AP112" s="6"/>
      <c r="AQ112" s="7"/>
      <c r="AU112" s="27" t="s">
        <v>181</v>
      </c>
      <c r="AV112" s="7"/>
    </row>
    <row r="113" spans="37:48">
      <c r="AK113" s="73" t="s">
        <v>57</v>
      </c>
      <c r="AL113" s="5" t="s">
        <v>104</v>
      </c>
      <c r="AP113" s="6"/>
      <c r="AQ113" s="7"/>
      <c r="AU113" s="27" t="s">
        <v>324</v>
      </c>
      <c r="AV113" s="7"/>
    </row>
    <row r="114" spans="37:48">
      <c r="AK114" s="73" t="s">
        <v>58</v>
      </c>
      <c r="AL114" s="5" t="s">
        <v>105</v>
      </c>
      <c r="AP114" s="6"/>
      <c r="AQ114" s="7"/>
      <c r="AU114" s="27" t="s">
        <v>182</v>
      </c>
    </row>
    <row r="115" spans="37:48">
      <c r="AK115" s="73" t="s">
        <v>59</v>
      </c>
      <c r="AL115" s="5" t="s">
        <v>106</v>
      </c>
      <c r="AP115" s="6"/>
      <c r="AQ115" s="7"/>
      <c r="AU115" s="27" t="s">
        <v>325</v>
      </c>
    </row>
    <row r="116" spans="37:48">
      <c r="AK116" s="73" t="s">
        <v>60</v>
      </c>
      <c r="AL116" s="5" t="s">
        <v>107</v>
      </c>
      <c r="AP116" s="6"/>
      <c r="AQ116" s="7"/>
      <c r="AU116" s="27" t="s">
        <v>326</v>
      </c>
    </row>
    <row r="117" spans="37:48">
      <c r="AK117" s="73" t="s">
        <v>61</v>
      </c>
      <c r="AL117" s="5" t="s">
        <v>108</v>
      </c>
      <c r="AP117" s="6"/>
      <c r="AQ117" s="7"/>
      <c r="AU117" s="27" t="s">
        <v>183</v>
      </c>
    </row>
    <row r="118" spans="37:48">
      <c r="AK118" s="73" t="s">
        <v>62</v>
      </c>
      <c r="AL118" s="5" t="s">
        <v>109</v>
      </c>
      <c r="AP118" s="6"/>
      <c r="AQ118" s="7"/>
      <c r="AU118" s="27" t="s">
        <v>327</v>
      </c>
    </row>
    <row r="119" spans="37:48">
      <c r="AK119" s="73" t="s">
        <v>63</v>
      </c>
      <c r="AL119" s="5" t="s">
        <v>110</v>
      </c>
      <c r="AP119" s="6"/>
      <c r="AU119" s="27" t="s">
        <v>328</v>
      </c>
    </row>
    <row r="120" spans="37:48">
      <c r="AK120" s="73" t="s">
        <v>64</v>
      </c>
      <c r="AL120" s="5" t="s">
        <v>111</v>
      </c>
      <c r="AP120" s="6"/>
      <c r="AU120" s="27" t="s">
        <v>329</v>
      </c>
    </row>
    <row r="121" spans="37:48">
      <c r="AK121" s="73" t="s">
        <v>65</v>
      </c>
      <c r="AL121" s="5" t="s">
        <v>112</v>
      </c>
      <c r="AP121" s="6"/>
      <c r="AU121" s="27" t="s">
        <v>184</v>
      </c>
    </row>
    <row r="122" spans="37:48">
      <c r="AK122" s="73" t="s">
        <v>66</v>
      </c>
      <c r="AL122" s="5" t="s">
        <v>113</v>
      </c>
      <c r="AP122" s="6"/>
      <c r="AU122" s="27" t="s">
        <v>330</v>
      </c>
    </row>
    <row r="123" spans="37:48">
      <c r="AK123" s="73" t="s">
        <v>67</v>
      </c>
      <c r="AL123" s="5" t="s">
        <v>114</v>
      </c>
      <c r="AP123" s="6"/>
      <c r="AU123" s="27" t="s">
        <v>185</v>
      </c>
    </row>
    <row r="124" spans="37:48">
      <c r="AK124" s="73" t="s">
        <v>68</v>
      </c>
      <c r="AL124" s="5" t="s">
        <v>115</v>
      </c>
      <c r="AP124" s="6"/>
      <c r="AU124" s="27" t="s">
        <v>331</v>
      </c>
    </row>
    <row r="125" spans="37:48">
      <c r="AK125" s="73" t="s">
        <v>69</v>
      </c>
      <c r="AL125" s="5" t="s">
        <v>116</v>
      </c>
      <c r="AP125" s="6"/>
      <c r="AU125" s="27" t="s">
        <v>190</v>
      </c>
    </row>
    <row r="126" spans="37:48">
      <c r="AK126" s="73" t="s">
        <v>70</v>
      </c>
      <c r="AL126" s="5" t="s">
        <v>117</v>
      </c>
      <c r="AP126" s="6"/>
      <c r="AU126" s="27" t="s">
        <v>186</v>
      </c>
    </row>
    <row r="127" spans="37:48">
      <c r="AK127" s="73" t="s">
        <v>71</v>
      </c>
      <c r="AL127" s="5" t="s">
        <v>118</v>
      </c>
      <c r="AP127" s="6"/>
      <c r="AU127" s="27" t="s">
        <v>187</v>
      </c>
    </row>
    <row r="128" spans="37:48">
      <c r="AK128" s="73" t="s">
        <v>72</v>
      </c>
      <c r="AL128" s="5" t="s">
        <v>119</v>
      </c>
      <c r="AP128" s="6"/>
      <c r="AU128" s="27" t="s">
        <v>188</v>
      </c>
    </row>
    <row r="129" spans="37:47">
      <c r="AK129" s="73" t="s">
        <v>73</v>
      </c>
      <c r="AL129" s="5" t="s">
        <v>120</v>
      </c>
      <c r="AU129" s="27" t="s">
        <v>189</v>
      </c>
    </row>
    <row r="130" spans="37:47">
      <c r="AL130" s="5" t="s">
        <v>121</v>
      </c>
      <c r="AU130" s="27" t="s">
        <v>191</v>
      </c>
    </row>
    <row r="131" spans="37:47">
      <c r="AL131" s="5" t="s">
        <v>122</v>
      </c>
      <c r="AU131" s="27" t="s">
        <v>332</v>
      </c>
    </row>
    <row r="132" spans="37:47">
      <c r="AL132" s="5" t="s">
        <v>123</v>
      </c>
      <c r="AU132" s="27" t="s">
        <v>192</v>
      </c>
    </row>
    <row r="133" spans="37:47">
      <c r="AL133" s="5" t="s">
        <v>124</v>
      </c>
      <c r="AU133" s="27" t="s">
        <v>193</v>
      </c>
    </row>
    <row r="134" spans="37:47">
      <c r="AL134" s="5" t="s">
        <v>125</v>
      </c>
      <c r="AU134" s="27" t="s">
        <v>194</v>
      </c>
    </row>
    <row r="135" spans="37:47">
      <c r="AL135" s="5" t="s">
        <v>126</v>
      </c>
      <c r="AU135" s="27" t="s">
        <v>201</v>
      </c>
    </row>
    <row r="136" spans="37:47">
      <c r="AL136" s="5" t="s">
        <v>127</v>
      </c>
      <c r="AU136" s="6"/>
    </row>
    <row r="137" spans="37:47">
      <c r="AL137" s="5" t="s">
        <v>128</v>
      </c>
      <c r="AU137" s="6"/>
    </row>
    <row r="138" spans="37:47">
      <c r="AL138" s="5" t="s">
        <v>129</v>
      </c>
      <c r="AU138" s="6"/>
    </row>
    <row r="155" spans="5:5">
      <c r="E155" s="84"/>
    </row>
    <row r="156" spans="5:5">
      <c r="E156" s="84"/>
    </row>
    <row r="157" spans="5:5">
      <c r="E157" s="84"/>
    </row>
    <row r="158" spans="5:5">
      <c r="E158" s="84"/>
    </row>
    <row r="159" spans="5:5">
      <c r="E159" s="84"/>
    </row>
    <row r="160" spans="5:5">
      <c r="E160" s="84"/>
    </row>
    <row r="161" spans="5:5">
      <c r="E161" s="84"/>
    </row>
    <row r="162" spans="5:5">
      <c r="E162" s="84"/>
    </row>
    <row r="163" spans="5:5">
      <c r="E163" s="84"/>
    </row>
    <row r="164" spans="5:5">
      <c r="E164" s="84"/>
    </row>
    <row r="165" spans="5:5">
      <c r="E165" s="6"/>
    </row>
  </sheetData>
  <mergeCells count="256">
    <mergeCell ref="C76:Z76"/>
    <mergeCell ref="F73:G73"/>
    <mergeCell ref="K73:M73"/>
    <mergeCell ref="X73:Y73"/>
    <mergeCell ref="F74:G74"/>
    <mergeCell ref="K74:M74"/>
    <mergeCell ref="X74:Y74"/>
    <mergeCell ref="F71:G71"/>
    <mergeCell ref="K71:M71"/>
    <mergeCell ref="X71:Y71"/>
    <mergeCell ref="F72:G72"/>
    <mergeCell ref="K72:M72"/>
    <mergeCell ref="X72:Y72"/>
    <mergeCell ref="F69:G69"/>
    <mergeCell ref="K69:M69"/>
    <mergeCell ref="X69:Y69"/>
    <mergeCell ref="F70:G70"/>
    <mergeCell ref="K70:M70"/>
    <mergeCell ref="X70:Y70"/>
    <mergeCell ref="F67:G67"/>
    <mergeCell ref="K67:M67"/>
    <mergeCell ref="X67:Y67"/>
    <mergeCell ref="F68:G68"/>
    <mergeCell ref="K68:M68"/>
    <mergeCell ref="X68:Y68"/>
    <mergeCell ref="F65:G65"/>
    <mergeCell ref="K65:M65"/>
    <mergeCell ref="X65:Y65"/>
    <mergeCell ref="F66:G66"/>
    <mergeCell ref="K66:M66"/>
    <mergeCell ref="X66:Y66"/>
    <mergeCell ref="F63:G63"/>
    <mergeCell ref="K63:M63"/>
    <mergeCell ref="X63:Y63"/>
    <mergeCell ref="F64:G64"/>
    <mergeCell ref="K64:M64"/>
    <mergeCell ref="X64:Y64"/>
    <mergeCell ref="F61:G61"/>
    <mergeCell ref="K61:M61"/>
    <mergeCell ref="X61:Y61"/>
    <mergeCell ref="F62:G62"/>
    <mergeCell ref="K62:M62"/>
    <mergeCell ref="X62:Y62"/>
    <mergeCell ref="F59:G59"/>
    <mergeCell ref="K59:M59"/>
    <mergeCell ref="X59:Y59"/>
    <mergeCell ref="F60:G60"/>
    <mergeCell ref="K60:M60"/>
    <mergeCell ref="X60:Y60"/>
    <mergeCell ref="F57:G57"/>
    <mergeCell ref="K57:M57"/>
    <mergeCell ref="X57:Y57"/>
    <mergeCell ref="F58:G58"/>
    <mergeCell ref="K58:M58"/>
    <mergeCell ref="X58:Y58"/>
    <mergeCell ref="AI53:AI54"/>
    <mergeCell ref="K54:M54"/>
    <mergeCell ref="F55:G55"/>
    <mergeCell ref="K55:M55"/>
    <mergeCell ref="X55:Y55"/>
    <mergeCell ref="F56:G56"/>
    <mergeCell ref="K56:M56"/>
    <mergeCell ref="X56:Y56"/>
    <mergeCell ref="AA53:AA54"/>
    <mergeCell ref="AB53:AB54"/>
    <mergeCell ref="AC53:AC54"/>
    <mergeCell ref="AD53:AD54"/>
    <mergeCell ref="AE53:AE54"/>
    <mergeCell ref="AF53:AF54"/>
    <mergeCell ref="T53:T54"/>
    <mergeCell ref="U53:U54"/>
    <mergeCell ref="V53:V54"/>
    <mergeCell ref="W53:W54"/>
    <mergeCell ref="X53:Y54"/>
    <mergeCell ref="Z53:Z54"/>
    <mergeCell ref="K53:M53"/>
    <mergeCell ref="N53:N54"/>
    <mergeCell ref="O53:O54"/>
    <mergeCell ref="P53:P54"/>
    <mergeCell ref="Q53:R53"/>
    <mergeCell ref="S53:S54"/>
    <mergeCell ref="F52:G52"/>
    <mergeCell ref="K52:M52"/>
    <mergeCell ref="X52:Y52"/>
    <mergeCell ref="B53:B54"/>
    <mergeCell ref="C53:C54"/>
    <mergeCell ref="D53:D54"/>
    <mergeCell ref="E53:E54"/>
    <mergeCell ref="F53:G54"/>
    <mergeCell ref="I53:I54"/>
    <mergeCell ref="J53:J54"/>
    <mergeCell ref="F50:G50"/>
    <mergeCell ref="K50:M50"/>
    <mergeCell ref="X50:Y50"/>
    <mergeCell ref="F51:G51"/>
    <mergeCell ref="K51:M51"/>
    <mergeCell ref="X51:Y51"/>
    <mergeCell ref="F48:G48"/>
    <mergeCell ref="K48:M48"/>
    <mergeCell ref="X48:Y48"/>
    <mergeCell ref="F49:G49"/>
    <mergeCell ref="K49:M49"/>
    <mergeCell ref="X49:Y49"/>
    <mergeCell ref="F46:G46"/>
    <mergeCell ref="K46:M46"/>
    <mergeCell ref="X46:Y46"/>
    <mergeCell ref="F47:G47"/>
    <mergeCell ref="K47:M47"/>
    <mergeCell ref="X47:Y47"/>
    <mergeCell ref="F44:G44"/>
    <mergeCell ref="K44:M44"/>
    <mergeCell ref="X44:Y44"/>
    <mergeCell ref="F45:G45"/>
    <mergeCell ref="K45:M45"/>
    <mergeCell ref="X45:Y45"/>
    <mergeCell ref="F42:G42"/>
    <mergeCell ref="K42:M42"/>
    <mergeCell ref="X42:Y42"/>
    <mergeCell ref="F43:G43"/>
    <mergeCell ref="K43:M43"/>
    <mergeCell ref="X43:Y43"/>
    <mergeCell ref="F40:G40"/>
    <mergeCell ref="K40:M40"/>
    <mergeCell ref="X40:Y40"/>
    <mergeCell ref="F41:G41"/>
    <mergeCell ref="K41:M41"/>
    <mergeCell ref="X41:Y41"/>
    <mergeCell ref="F38:G38"/>
    <mergeCell ref="K38:M38"/>
    <mergeCell ref="X38:Y38"/>
    <mergeCell ref="F39:G39"/>
    <mergeCell ref="K39:M39"/>
    <mergeCell ref="X39:Y39"/>
    <mergeCell ref="F36:G36"/>
    <mergeCell ref="K36:M36"/>
    <mergeCell ref="X36:Y36"/>
    <mergeCell ref="F37:G37"/>
    <mergeCell ref="K37:M37"/>
    <mergeCell ref="X37:Y37"/>
    <mergeCell ref="F34:G34"/>
    <mergeCell ref="K34:M34"/>
    <mergeCell ref="X34:Y34"/>
    <mergeCell ref="F35:G35"/>
    <mergeCell ref="K35:M35"/>
    <mergeCell ref="X35:Y35"/>
    <mergeCell ref="F32:G32"/>
    <mergeCell ref="K32:M32"/>
    <mergeCell ref="X32:Y32"/>
    <mergeCell ref="F33:G33"/>
    <mergeCell ref="K33:M33"/>
    <mergeCell ref="X33:Y33"/>
    <mergeCell ref="F30:G30"/>
    <mergeCell ref="K30:M30"/>
    <mergeCell ref="X30:Y30"/>
    <mergeCell ref="F31:G31"/>
    <mergeCell ref="K31:M31"/>
    <mergeCell ref="X31:Y31"/>
    <mergeCell ref="F28:G28"/>
    <mergeCell ref="K28:M28"/>
    <mergeCell ref="X28:Y28"/>
    <mergeCell ref="F29:G29"/>
    <mergeCell ref="K29:M29"/>
    <mergeCell ref="X29:Y29"/>
    <mergeCell ref="F26:G26"/>
    <mergeCell ref="K26:M26"/>
    <mergeCell ref="X26:Y26"/>
    <mergeCell ref="F27:G27"/>
    <mergeCell ref="K27:M27"/>
    <mergeCell ref="X27:Y27"/>
    <mergeCell ref="F24:G24"/>
    <mergeCell ref="K24:M24"/>
    <mergeCell ref="X24:Y24"/>
    <mergeCell ref="F25:G25"/>
    <mergeCell ref="K25:M25"/>
    <mergeCell ref="X25:Y25"/>
    <mergeCell ref="F22:G22"/>
    <mergeCell ref="K22:M22"/>
    <mergeCell ref="X22:Y22"/>
    <mergeCell ref="F23:G23"/>
    <mergeCell ref="K23:M23"/>
    <mergeCell ref="X23:Y23"/>
    <mergeCell ref="F20:G20"/>
    <mergeCell ref="K20:M20"/>
    <mergeCell ref="X20:Y20"/>
    <mergeCell ref="F21:G21"/>
    <mergeCell ref="K21:M21"/>
    <mergeCell ref="X21:Y21"/>
    <mergeCell ref="F18:G18"/>
    <mergeCell ref="K18:M18"/>
    <mergeCell ref="X18:Y18"/>
    <mergeCell ref="F19:G19"/>
    <mergeCell ref="K19:M19"/>
    <mergeCell ref="X19:Y19"/>
    <mergeCell ref="F16:G16"/>
    <mergeCell ref="K16:M16"/>
    <mergeCell ref="X16:Y16"/>
    <mergeCell ref="F17:G17"/>
    <mergeCell ref="K17:M17"/>
    <mergeCell ref="X17:Y17"/>
    <mergeCell ref="F14:G14"/>
    <mergeCell ref="K14:M14"/>
    <mergeCell ref="X14:Y14"/>
    <mergeCell ref="F15:G15"/>
    <mergeCell ref="K15:M15"/>
    <mergeCell ref="X15:Y15"/>
    <mergeCell ref="X11:Y12"/>
    <mergeCell ref="Z11:AA11"/>
    <mergeCell ref="AB11:AD11"/>
    <mergeCell ref="F13:G13"/>
    <mergeCell ref="K13:M13"/>
    <mergeCell ref="X13:Y13"/>
    <mergeCell ref="K11:M11"/>
    <mergeCell ref="N11:P11"/>
    <mergeCell ref="Q11:R11"/>
    <mergeCell ref="S11:S12"/>
    <mergeCell ref="T11:V11"/>
    <mergeCell ref="W11:W12"/>
    <mergeCell ref="B11:B12"/>
    <mergeCell ref="C11:C12"/>
    <mergeCell ref="D11:D12"/>
    <mergeCell ref="AF9:AF12"/>
    <mergeCell ref="AG9:AH11"/>
    <mergeCell ref="AI9:AI12"/>
    <mergeCell ref="I10:M10"/>
    <mergeCell ref="N10:S10"/>
    <mergeCell ref="T10:W10"/>
    <mergeCell ref="X10:Y10"/>
    <mergeCell ref="Z10:AE10"/>
    <mergeCell ref="I11:I12"/>
    <mergeCell ref="J11:J12"/>
    <mergeCell ref="AE11:AE12"/>
    <mergeCell ref="K12:M12"/>
    <mergeCell ref="AG53:AH53"/>
    <mergeCell ref="A1:D1"/>
    <mergeCell ref="F1:Y1"/>
    <mergeCell ref="B2:E2"/>
    <mergeCell ref="B3:C3"/>
    <mergeCell ref="C4:D4"/>
    <mergeCell ref="F4:AB4"/>
    <mergeCell ref="C5:D5"/>
    <mergeCell ref="F5:I5"/>
    <mergeCell ref="J5:AB5"/>
    <mergeCell ref="C6:D7"/>
    <mergeCell ref="F6:I6"/>
    <mergeCell ref="J6:R6"/>
    <mergeCell ref="S6:T6"/>
    <mergeCell ref="U6:AB6"/>
    <mergeCell ref="F7:I7"/>
    <mergeCell ref="J7:R7"/>
    <mergeCell ref="S7:T7"/>
    <mergeCell ref="U7:AB7"/>
    <mergeCell ref="B8:C8"/>
    <mergeCell ref="B9:D10"/>
    <mergeCell ref="E9:E12"/>
    <mergeCell ref="F9:G12"/>
    <mergeCell ref="I9:AE9"/>
  </mergeCells>
  <phoneticPr fontId="1"/>
  <dataValidations count="24">
    <dataValidation type="list" allowBlank="1" showInputMessage="1" showErrorMessage="1" sqref="W55:W74 S55:S74 S35:S52 W35:W52">
      <formula1>$AV$83:$AV$97</formula1>
    </dataValidation>
    <dataValidation type="list" allowBlank="1" showInputMessage="1" showErrorMessage="1" sqref="AG13:AG52 AG55:AG74">
      <formula1>$AX$83:$AX$85</formula1>
    </dataValidation>
    <dataValidation type="list" allowBlank="1" showInputMessage="1" showErrorMessage="1" sqref="F37:G52 F58:G74">
      <formula1>$AS$82:$AS$111</formula1>
    </dataValidation>
    <dataValidation type="list" allowBlank="1" showInputMessage="1" showErrorMessage="1" sqref="P55:R74 Q13:Q52 P34:P52">
      <formula1>$AU$82:$AU$135</formula1>
    </dataValidation>
    <dataValidation type="list" allowBlank="1" showInputMessage="1" showErrorMessage="1" sqref="O55:O74 O34:O52">
      <formula1>$AT$82:$AT$89</formula1>
    </dataValidation>
    <dataValidation type="list" allowBlank="1" showInputMessage="1" showErrorMessage="1" sqref="J55:J74 J27:J52">
      <formula1>$AO$82:$AO$86</formula1>
    </dataValidation>
    <dataValidation type="list" allowBlank="1" showInputMessage="1" showErrorMessage="1" sqref="I55:I74 I27:I52">
      <formula1>$AN$82:$AN$110</formula1>
    </dataValidation>
    <dataValidation type="list" allowBlank="1" showInputMessage="1" showErrorMessage="1" sqref="AF55:AF74 AF37:AF52">
      <formula1>$AR$82:$AR$90</formula1>
    </dataValidation>
    <dataValidation type="list" allowBlank="1" showInputMessage="1" showErrorMessage="1" sqref="X55:Y74 X30:Y52">
      <formula1>$AQ$82:$AQ$84</formula1>
    </dataValidation>
    <dataValidation type="list" allowBlank="1" showInputMessage="1" showErrorMessage="1" sqref="K55:M74 K27:M52">
      <formula1>$AP$82:$AP$88</formula1>
    </dataValidation>
    <dataValidation type="list" allowBlank="1" showInputMessage="1" showErrorMessage="1" sqref="D37:D52 D58:D74">
      <formula1>$AM$82:$AM$88</formula1>
    </dataValidation>
    <dataValidation type="list" allowBlank="1" showInputMessage="1" showErrorMessage="1" sqref="C37:C52 C58:C74">
      <formula1>$AL$82:$AL$138</formula1>
    </dataValidation>
    <dataValidation type="list" allowBlank="1" showInputMessage="1" showErrorMessage="1" sqref="C6:D7">
      <formula1>$AK$82:$AK$129</formula1>
    </dataValidation>
    <dataValidation type="list" allowBlank="1" showInputMessage="1" showErrorMessage="1" sqref="F13:G36 F55:G57">
      <formula1>$AO$62:$AO$91</formula1>
    </dataValidation>
    <dataValidation type="list" allowBlank="1" showInputMessage="1" showErrorMessage="1" sqref="C13:C36 C55:C57">
      <formula1>$AH$62:$AH$118</formula1>
    </dataValidation>
    <dataValidation type="list" allowBlank="1" showInputMessage="1" showErrorMessage="1" sqref="D13:D36 D55:D57">
      <formula1>$AI$62:$AI$68</formula1>
    </dataValidation>
    <dataValidation type="list" allowBlank="1" showInputMessage="1" showErrorMessage="1" sqref="K13:M26">
      <formula1>$AL$62:$AL$68</formula1>
    </dataValidation>
    <dataValidation type="list" allowBlank="1" showInputMessage="1" showErrorMessage="1" sqref="I13:I26">
      <formula1>$AJ$62:$AJ$90</formula1>
    </dataValidation>
    <dataValidation type="list" allowBlank="1" showInputMessage="1" showErrorMessage="1" sqref="J13:J26">
      <formula1>$AK$62:$AK$66</formula1>
    </dataValidation>
    <dataValidation type="list" allowBlank="1" showInputMessage="1" showErrorMessage="1" sqref="O13:O33">
      <formula1>$AP$62:$AP$69</formula1>
    </dataValidation>
    <dataValidation type="list" allowBlank="1" showInputMessage="1" showErrorMessage="1" sqref="P13:P33">
      <formula1>$AQ$62:$AQ$115</formula1>
    </dataValidation>
    <dataValidation type="list" allowBlank="1" showInputMessage="1" showErrorMessage="1" sqref="S13:S34 W13:W34">
      <formula1>$AR$62:$AR$77</formula1>
    </dataValidation>
    <dataValidation type="list" allowBlank="1" showInputMessage="1" showErrorMessage="1" sqref="X13:Y29">
      <formula1>$AM$62:$AM$64</formula1>
    </dataValidation>
    <dataValidation type="list" allowBlank="1" showInputMessage="1" showErrorMessage="1" sqref="AF13:AF36">
      <formula1>$AN$62:$AN$70</formula1>
    </dataValidation>
  </dataValidations>
  <printOptions horizontalCentered="1" verticalCentered="1"/>
  <pageMargins left="0" right="0" top="0" bottom="0" header="0" footer="0"/>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記載例</vt:lpstr>
      <vt:lpstr>Sheet3</vt:lpstr>
      <vt:lpstr>記載例!Print_Area</vt:lpstr>
      <vt:lpstr>様式1!Print_Area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pc006</cp:lastModifiedBy>
  <cp:lastPrinted>2018-11-30T06:00:52Z</cp:lastPrinted>
  <dcterms:created xsi:type="dcterms:W3CDTF">2017-05-10T07:36:34Z</dcterms:created>
  <dcterms:modified xsi:type="dcterms:W3CDTF">2018-12-04T02:41:16Z</dcterms:modified>
</cp:coreProperties>
</file>