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06\Desktop\H30 HPフォルダ\競技スポーツ課\75国体\"/>
    </mc:Choice>
  </mc:AlternateContent>
  <bookViews>
    <workbookView xWindow="0" yWindow="0" windowWidth="20490" windowHeight="7770"/>
  </bookViews>
  <sheets>
    <sheet name="様式" sheetId="8" r:id="rId1"/>
    <sheet name="記載例" sheetId="7" r:id="rId2"/>
    <sheet name="Sheet3" sheetId="3" r:id="rId3"/>
  </sheets>
  <definedNames>
    <definedName name="_xlnm.Print_Area" localSheetId="1">記載例!$A$1:$AG$56</definedName>
    <definedName name="_xlnm.Print_Area" localSheetId="0">様式!$A$1:$AG$50</definedName>
  </definedNames>
  <calcPr calcId="145621"/>
</workbook>
</file>

<file path=xl/sharedStrings.xml><?xml version="1.0" encoding="utf-8"?>
<sst xmlns="http://schemas.openxmlformats.org/spreadsheetml/2006/main" count="992" uniqueCount="440">
  <si>
    <t>【利用交通機関意向調査票】</t>
    <rPh sb="1" eb="3">
      <t>リヨウ</t>
    </rPh>
    <rPh sb="3" eb="5">
      <t>コウツウ</t>
    </rPh>
    <rPh sb="5" eb="7">
      <t>キカン</t>
    </rPh>
    <rPh sb="7" eb="9">
      <t>イコウ</t>
    </rPh>
    <rPh sb="9" eb="11">
      <t>チョウサ</t>
    </rPh>
    <rPh sb="11" eb="12">
      <t>ヒョウ</t>
    </rPh>
    <phoneticPr fontId="1"/>
  </si>
  <si>
    <t>（１）回答者情報</t>
    <rPh sb="3" eb="5">
      <t>カイトウ</t>
    </rPh>
    <rPh sb="5" eb="6">
      <t>シャ</t>
    </rPh>
    <rPh sb="6" eb="8">
      <t>ジョウホウ</t>
    </rPh>
    <phoneticPr fontId="1"/>
  </si>
  <si>
    <t>回答団体＊</t>
    <rPh sb="0" eb="2">
      <t>カイトウ</t>
    </rPh>
    <rPh sb="2" eb="4">
      <t>ダンタイ</t>
    </rPh>
    <phoneticPr fontId="1"/>
  </si>
  <si>
    <t>（都道府県名）</t>
    <rPh sb="1" eb="5">
      <t>トドウフケン</t>
    </rPh>
    <rPh sb="5" eb="6">
      <t>メイ</t>
    </rPh>
    <phoneticPr fontId="1"/>
  </si>
  <si>
    <t>団体・部署・係名</t>
    <rPh sb="0" eb="2">
      <t>ダンタイ</t>
    </rPh>
    <rPh sb="3" eb="5">
      <t>ブショ</t>
    </rPh>
    <rPh sb="6" eb="7">
      <t>カカリ</t>
    </rPh>
    <rPh sb="7" eb="8">
      <t>メイ</t>
    </rPh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</si>
  <si>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</si>
  <si>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e-mailアドレス</t>
    <phoneticPr fontId="1"/>
  </si>
  <si>
    <t>（２）回答内容</t>
    <rPh sb="3" eb="5">
      <t>カイトウ</t>
    </rPh>
    <rPh sb="5" eb="7">
      <t>ナイヨウ</t>
    </rPh>
    <phoneticPr fontId="1"/>
  </si>
  <si>
    <t>参加区分</t>
    <rPh sb="0" eb="2">
      <t>サンカ</t>
    </rPh>
    <rPh sb="2" eb="4">
      <t>クブン</t>
    </rPh>
    <phoneticPr fontId="1"/>
  </si>
  <si>
    <t>調査対象</t>
    <rPh sb="0" eb="2">
      <t>チョウサ</t>
    </rPh>
    <rPh sb="2" eb="4">
      <t>タイショウ</t>
    </rPh>
    <phoneticPr fontId="1"/>
  </si>
  <si>
    <t>競技名＊</t>
    <rPh sb="0" eb="2">
      <t>キョウギ</t>
    </rPh>
    <rPh sb="2" eb="3">
      <t>メイ</t>
    </rPh>
    <phoneticPr fontId="1"/>
  </si>
  <si>
    <t>種別＊</t>
    <rPh sb="0" eb="2">
      <t>シュベツ</t>
    </rPh>
    <phoneticPr fontId="1"/>
  </si>
  <si>
    <t>来県人数</t>
    <rPh sb="0" eb="2">
      <t>ライケン</t>
    </rPh>
    <rPh sb="2" eb="4">
      <t>ニンズウ</t>
    </rPh>
    <phoneticPr fontId="1"/>
  </si>
  <si>
    <t>到着時刻・便名＊</t>
    <rPh sb="0" eb="2">
      <t>トウチャク</t>
    </rPh>
    <rPh sb="2" eb="4">
      <t>ジコク</t>
    </rPh>
    <rPh sb="5" eb="7">
      <t>ビンメイ</t>
    </rPh>
    <phoneticPr fontId="1"/>
  </si>
  <si>
    <t>来県時の乗車便</t>
    <rPh sb="0" eb="2">
      <t>ライケン</t>
    </rPh>
    <rPh sb="2" eb="3">
      <t>ジ</t>
    </rPh>
    <rPh sb="4" eb="6">
      <t>ジョウシャ</t>
    </rPh>
    <rPh sb="6" eb="7">
      <t>ビン</t>
    </rPh>
    <phoneticPr fontId="1"/>
  </si>
  <si>
    <t>乗車駅</t>
    <rPh sb="0" eb="2">
      <t>ジョウシャ</t>
    </rPh>
    <rPh sb="2" eb="3">
      <t>エキ</t>
    </rPh>
    <phoneticPr fontId="1"/>
  </si>
  <si>
    <t>下車駅＊</t>
    <rPh sb="0" eb="2">
      <t>ゲシャ</t>
    </rPh>
    <rPh sb="2" eb="3">
      <t>エキ</t>
    </rPh>
    <phoneticPr fontId="1"/>
  </si>
  <si>
    <t>下船港・到着時間・便＊</t>
    <rPh sb="0" eb="2">
      <t>ゲセン</t>
    </rPh>
    <rPh sb="2" eb="3">
      <t>ミナト</t>
    </rPh>
    <rPh sb="4" eb="6">
      <t>トウチャク</t>
    </rPh>
    <rPh sb="6" eb="8">
      <t>ジカン</t>
    </rPh>
    <rPh sb="9" eb="10">
      <t>ビン</t>
    </rPh>
    <phoneticPr fontId="1"/>
  </si>
  <si>
    <t>【持込車両】利用</t>
    <rPh sb="1" eb="3">
      <t>モチコミ</t>
    </rPh>
    <rPh sb="3" eb="5">
      <t>シャリョウ</t>
    </rPh>
    <rPh sb="6" eb="8">
      <t>リヨウ</t>
    </rPh>
    <phoneticPr fontId="1"/>
  </si>
  <si>
    <t>移動区間</t>
    <rPh sb="0" eb="2">
      <t>イドウ</t>
    </rPh>
    <rPh sb="2" eb="4">
      <t>クカン</t>
    </rPh>
    <phoneticPr fontId="1"/>
  </si>
  <si>
    <t>乗車地名</t>
    <rPh sb="0" eb="2">
      <t>ジョウシャ</t>
    </rPh>
    <rPh sb="2" eb="4">
      <t>チメイ</t>
    </rPh>
    <phoneticPr fontId="1"/>
  </si>
  <si>
    <t>到着地名</t>
    <rPh sb="0" eb="2">
      <t>トウチャク</t>
    </rPh>
    <rPh sb="2" eb="4">
      <t>チメイ</t>
    </rPh>
    <phoneticPr fontId="1"/>
  </si>
  <si>
    <t>利用車両台数</t>
    <rPh sb="0" eb="2">
      <t>リヨウ</t>
    </rPh>
    <rPh sb="2" eb="4">
      <t>シャリョウ</t>
    </rPh>
    <rPh sb="4" eb="6">
      <t>ダイスウ</t>
    </rPh>
    <phoneticPr fontId="1"/>
  </si>
  <si>
    <t>大型バス</t>
    <rPh sb="0" eb="2">
      <t>オオガタ</t>
    </rPh>
    <phoneticPr fontId="1"/>
  </si>
  <si>
    <t>乗用車</t>
    <rPh sb="0" eb="3">
      <t>ジョウヨウシャ</t>
    </rPh>
    <phoneticPr fontId="1"/>
  </si>
  <si>
    <t>中・小型バス</t>
    <rPh sb="0" eb="1">
      <t>チュウ</t>
    </rPh>
    <rPh sb="2" eb="4">
      <t>コガタ</t>
    </rPh>
    <phoneticPr fontId="1"/>
  </si>
  <si>
    <t>来県
パターン＊</t>
    <rPh sb="0" eb="2">
      <t>ライケン</t>
    </rPh>
    <phoneticPr fontId="1"/>
  </si>
  <si>
    <t>選手・監督</t>
    <rPh sb="0" eb="2">
      <t>センシュ</t>
    </rPh>
    <rPh sb="3" eb="5">
      <t>カントク</t>
    </rPh>
    <phoneticPr fontId="1"/>
  </si>
  <si>
    <t>参加もしくは視察する競技名＊</t>
    <rPh sb="0" eb="2">
      <t>サンカ</t>
    </rPh>
    <rPh sb="6" eb="8">
      <t>シサツ</t>
    </rPh>
    <rPh sb="10" eb="12">
      <t>キョウギ</t>
    </rPh>
    <rPh sb="12" eb="13">
      <t>メイ</t>
    </rPh>
    <phoneticPr fontId="1"/>
  </si>
  <si>
    <t>来県日＊</t>
    <rPh sb="0" eb="2">
      <t>ライケン</t>
    </rPh>
    <rPh sb="2" eb="3">
      <t>ビ</t>
    </rPh>
    <phoneticPr fontId="1"/>
  </si>
  <si>
    <t>宿舎駐車台数</t>
    <rPh sb="0" eb="2">
      <t>シュクシャ</t>
    </rPh>
    <rPh sb="2" eb="4">
      <t>チュウシャ</t>
    </rPh>
    <rPh sb="4" eb="6">
      <t>ダイスウ</t>
    </rPh>
    <phoneticPr fontId="1"/>
  </si>
  <si>
    <t>パターン＊</t>
    <phoneticPr fontId="1"/>
  </si>
  <si>
    <t>都道府県本部役員</t>
    <rPh sb="0" eb="4">
      <t>トドウフケン</t>
    </rPh>
    <rPh sb="4" eb="6">
      <t>ホンブ</t>
    </rPh>
    <rPh sb="6" eb="8">
      <t>ヤクイン</t>
    </rPh>
    <phoneticPr fontId="1"/>
  </si>
  <si>
    <t>視察員</t>
    <rPh sb="0" eb="2">
      <t>シサツ</t>
    </rPh>
    <rPh sb="2" eb="3">
      <t>イン</t>
    </rPh>
    <phoneticPr fontId="1"/>
  </si>
  <si>
    <t>※　＊は，ドロップダウンリストを設定している項目です。</t>
    <rPh sb="16" eb="18">
      <t>セッテイ</t>
    </rPh>
    <rPh sb="22" eb="24">
      <t>コウモク</t>
    </rPh>
    <phoneticPr fontId="1"/>
  </si>
  <si>
    <t>01　北海道</t>
    <rPh sb="3" eb="6">
      <t>ホッカイドウ</t>
    </rPh>
    <phoneticPr fontId="1"/>
  </si>
  <si>
    <t>02　青　森</t>
    <rPh sb="3" eb="4">
      <t>アオ</t>
    </rPh>
    <rPh sb="5" eb="6">
      <t>モリ</t>
    </rPh>
    <phoneticPr fontId="1"/>
  </si>
  <si>
    <t>03　岩　手</t>
    <rPh sb="3" eb="4">
      <t>イワ</t>
    </rPh>
    <rPh sb="5" eb="6">
      <t>テ</t>
    </rPh>
    <phoneticPr fontId="1"/>
  </si>
  <si>
    <t>04　宮　城</t>
    <rPh sb="3" eb="4">
      <t>ミヤ</t>
    </rPh>
    <rPh sb="5" eb="6">
      <t>シロ</t>
    </rPh>
    <phoneticPr fontId="1"/>
  </si>
  <si>
    <t>05　秋　田</t>
    <rPh sb="3" eb="4">
      <t>アキ</t>
    </rPh>
    <rPh sb="5" eb="6">
      <t>タ</t>
    </rPh>
    <phoneticPr fontId="1"/>
  </si>
  <si>
    <t>06　山　形</t>
    <rPh sb="3" eb="4">
      <t>ヤマ</t>
    </rPh>
    <rPh sb="5" eb="6">
      <t>カタチ</t>
    </rPh>
    <phoneticPr fontId="1"/>
  </si>
  <si>
    <t>14　神奈川</t>
    <rPh sb="3" eb="6">
      <t>カナガワ</t>
    </rPh>
    <phoneticPr fontId="1"/>
  </si>
  <si>
    <t>15　新　潟</t>
    <rPh sb="3" eb="4">
      <t>シン</t>
    </rPh>
    <rPh sb="5" eb="6">
      <t>カタ</t>
    </rPh>
    <phoneticPr fontId="1"/>
  </si>
  <si>
    <t>07　福　島</t>
    <rPh sb="3" eb="4">
      <t>フク</t>
    </rPh>
    <rPh sb="5" eb="6">
      <t>シマ</t>
    </rPh>
    <phoneticPr fontId="1"/>
  </si>
  <si>
    <t>08　茨　城</t>
    <rPh sb="3" eb="4">
      <t>イバラ</t>
    </rPh>
    <rPh sb="5" eb="6">
      <t>シロ</t>
    </rPh>
    <phoneticPr fontId="1"/>
  </si>
  <si>
    <t>09　栃　木</t>
    <rPh sb="3" eb="4">
      <t>トチ</t>
    </rPh>
    <rPh sb="5" eb="6">
      <t>キ</t>
    </rPh>
    <phoneticPr fontId="1"/>
  </si>
  <si>
    <t>10　群　馬</t>
    <rPh sb="3" eb="4">
      <t>グン</t>
    </rPh>
    <rPh sb="5" eb="6">
      <t>ウマ</t>
    </rPh>
    <phoneticPr fontId="1"/>
  </si>
  <si>
    <t>11　埼　玉</t>
    <rPh sb="3" eb="4">
      <t>サキ</t>
    </rPh>
    <rPh sb="5" eb="6">
      <t>タマ</t>
    </rPh>
    <phoneticPr fontId="1"/>
  </si>
  <si>
    <t>12　千　葉</t>
    <rPh sb="3" eb="4">
      <t>セン</t>
    </rPh>
    <rPh sb="5" eb="6">
      <t>ハ</t>
    </rPh>
    <phoneticPr fontId="1"/>
  </si>
  <si>
    <t>13　東　京</t>
    <rPh sb="3" eb="4">
      <t>ヒガシ</t>
    </rPh>
    <rPh sb="5" eb="6">
      <t>キョウ</t>
    </rPh>
    <phoneticPr fontId="1"/>
  </si>
  <si>
    <t>【都道府県名】</t>
    <rPh sb="1" eb="5">
      <t>トドウフケン</t>
    </rPh>
    <rPh sb="5" eb="6">
      <t>メイ</t>
    </rPh>
    <phoneticPr fontId="1"/>
  </si>
  <si>
    <t>16　富　山</t>
    <rPh sb="3" eb="4">
      <t>トミ</t>
    </rPh>
    <rPh sb="5" eb="6">
      <t>ヤマ</t>
    </rPh>
    <phoneticPr fontId="1"/>
  </si>
  <si>
    <t>17　石　川</t>
    <rPh sb="3" eb="4">
      <t>イシ</t>
    </rPh>
    <rPh sb="5" eb="6">
      <t>カワ</t>
    </rPh>
    <phoneticPr fontId="1"/>
  </si>
  <si>
    <t>18　福　井</t>
    <rPh sb="3" eb="4">
      <t>フク</t>
    </rPh>
    <rPh sb="5" eb="6">
      <t>イ</t>
    </rPh>
    <phoneticPr fontId="1"/>
  </si>
  <si>
    <t>19　山　梨</t>
    <rPh sb="3" eb="4">
      <t>ヤマ</t>
    </rPh>
    <rPh sb="5" eb="6">
      <t>ナシ</t>
    </rPh>
    <phoneticPr fontId="1"/>
  </si>
  <si>
    <t>20　長　野</t>
    <rPh sb="3" eb="4">
      <t>ナガ</t>
    </rPh>
    <rPh sb="5" eb="6">
      <t>ノ</t>
    </rPh>
    <phoneticPr fontId="1"/>
  </si>
  <si>
    <t>21　岐　阜</t>
    <rPh sb="3" eb="4">
      <t>チマタ</t>
    </rPh>
    <rPh sb="5" eb="6">
      <t>ユタカ</t>
    </rPh>
    <phoneticPr fontId="1"/>
  </si>
  <si>
    <t>22　静　岡</t>
    <rPh sb="3" eb="4">
      <t>シズ</t>
    </rPh>
    <rPh sb="5" eb="6">
      <t>オカ</t>
    </rPh>
    <phoneticPr fontId="1"/>
  </si>
  <si>
    <t>23　愛　知</t>
    <rPh sb="3" eb="4">
      <t>アイ</t>
    </rPh>
    <rPh sb="5" eb="6">
      <t>シ</t>
    </rPh>
    <phoneticPr fontId="1"/>
  </si>
  <si>
    <t>24　三　重</t>
    <rPh sb="3" eb="4">
      <t>サン</t>
    </rPh>
    <rPh sb="5" eb="6">
      <t>ジュウ</t>
    </rPh>
    <phoneticPr fontId="1"/>
  </si>
  <si>
    <t>25　滋　賀</t>
    <rPh sb="3" eb="4">
      <t>シゲル</t>
    </rPh>
    <rPh sb="5" eb="6">
      <t>ガ</t>
    </rPh>
    <phoneticPr fontId="1"/>
  </si>
  <si>
    <t>26　京　都</t>
    <rPh sb="3" eb="4">
      <t>キョウ</t>
    </rPh>
    <rPh sb="5" eb="6">
      <t>ト</t>
    </rPh>
    <phoneticPr fontId="1"/>
  </si>
  <si>
    <t>27　大　阪</t>
    <rPh sb="3" eb="4">
      <t>オオ</t>
    </rPh>
    <rPh sb="5" eb="6">
      <t>サカ</t>
    </rPh>
    <phoneticPr fontId="1"/>
  </si>
  <si>
    <t>28　兵　庫</t>
    <rPh sb="3" eb="4">
      <t>ヘイ</t>
    </rPh>
    <rPh sb="5" eb="6">
      <t>コ</t>
    </rPh>
    <phoneticPr fontId="1"/>
  </si>
  <si>
    <t>29　奈　良</t>
    <rPh sb="3" eb="4">
      <t>ナ</t>
    </rPh>
    <rPh sb="5" eb="6">
      <t>ヨ</t>
    </rPh>
    <phoneticPr fontId="1"/>
  </si>
  <si>
    <t>30　和歌山</t>
    <rPh sb="3" eb="6">
      <t>ワカヤマ</t>
    </rPh>
    <phoneticPr fontId="1"/>
  </si>
  <si>
    <t>31　鳥　取</t>
    <rPh sb="3" eb="4">
      <t>トリ</t>
    </rPh>
    <rPh sb="5" eb="6">
      <t>ト</t>
    </rPh>
    <phoneticPr fontId="1"/>
  </si>
  <si>
    <t>32　島　根</t>
    <rPh sb="3" eb="4">
      <t>シマ</t>
    </rPh>
    <rPh sb="5" eb="6">
      <t>ネ</t>
    </rPh>
    <phoneticPr fontId="1"/>
  </si>
  <si>
    <t>33　岡　山</t>
    <rPh sb="3" eb="4">
      <t>オカ</t>
    </rPh>
    <rPh sb="5" eb="6">
      <t>ヤマ</t>
    </rPh>
    <phoneticPr fontId="1"/>
  </si>
  <si>
    <t>34　広　島</t>
    <rPh sb="3" eb="4">
      <t>ヒロ</t>
    </rPh>
    <rPh sb="5" eb="6">
      <t>シマ</t>
    </rPh>
    <phoneticPr fontId="1"/>
  </si>
  <si>
    <t>35　山　口</t>
    <rPh sb="3" eb="4">
      <t>ヤマ</t>
    </rPh>
    <rPh sb="5" eb="6">
      <t>クチ</t>
    </rPh>
    <phoneticPr fontId="1"/>
  </si>
  <si>
    <t>36　徳　島</t>
    <rPh sb="3" eb="4">
      <t>トク</t>
    </rPh>
    <rPh sb="5" eb="6">
      <t>シマ</t>
    </rPh>
    <phoneticPr fontId="1"/>
  </si>
  <si>
    <t>37　香　川</t>
    <rPh sb="3" eb="4">
      <t>カオリ</t>
    </rPh>
    <rPh sb="5" eb="6">
      <t>カワ</t>
    </rPh>
    <phoneticPr fontId="1"/>
  </si>
  <si>
    <t>38　愛　媛</t>
    <rPh sb="3" eb="4">
      <t>アイ</t>
    </rPh>
    <rPh sb="5" eb="6">
      <t>ヒメ</t>
    </rPh>
    <phoneticPr fontId="1"/>
  </si>
  <si>
    <t>39　高　知</t>
    <rPh sb="3" eb="4">
      <t>コウ</t>
    </rPh>
    <rPh sb="5" eb="6">
      <t>チ</t>
    </rPh>
    <phoneticPr fontId="1"/>
  </si>
  <si>
    <t>40　福　島</t>
    <rPh sb="3" eb="4">
      <t>フク</t>
    </rPh>
    <rPh sb="5" eb="6">
      <t>シマ</t>
    </rPh>
    <phoneticPr fontId="1"/>
  </si>
  <si>
    <t>41　佐　賀</t>
    <rPh sb="3" eb="4">
      <t>タスク</t>
    </rPh>
    <rPh sb="5" eb="6">
      <t>ガ</t>
    </rPh>
    <phoneticPr fontId="1"/>
  </si>
  <si>
    <t>42　長　崎</t>
    <rPh sb="3" eb="4">
      <t>ナガ</t>
    </rPh>
    <rPh sb="5" eb="6">
      <t>サキ</t>
    </rPh>
    <phoneticPr fontId="1"/>
  </si>
  <si>
    <t>43　大　分</t>
    <rPh sb="3" eb="4">
      <t>オオ</t>
    </rPh>
    <rPh sb="5" eb="6">
      <t>ブン</t>
    </rPh>
    <phoneticPr fontId="1"/>
  </si>
  <si>
    <t>44　熊　本</t>
    <rPh sb="3" eb="4">
      <t>クマ</t>
    </rPh>
    <rPh sb="5" eb="6">
      <t>ホン</t>
    </rPh>
    <phoneticPr fontId="1"/>
  </si>
  <si>
    <t>45　宮　崎</t>
    <rPh sb="3" eb="4">
      <t>ミヤ</t>
    </rPh>
    <rPh sb="5" eb="6">
      <t>サキ</t>
    </rPh>
    <phoneticPr fontId="1"/>
  </si>
  <si>
    <t>46　鹿児島</t>
    <rPh sb="3" eb="6">
      <t>カゴシマ</t>
    </rPh>
    <phoneticPr fontId="1"/>
  </si>
  <si>
    <t>47　沖　縄</t>
    <rPh sb="3" eb="4">
      <t>オキ</t>
    </rPh>
    <rPh sb="5" eb="6">
      <t>ナワ</t>
    </rPh>
    <phoneticPr fontId="1"/>
  </si>
  <si>
    <t>総合開会式</t>
    <rPh sb="0" eb="2">
      <t>ソウゴウ</t>
    </rPh>
    <rPh sb="2" eb="4">
      <t>カイカイ</t>
    </rPh>
    <rPh sb="4" eb="5">
      <t>シキ</t>
    </rPh>
    <phoneticPr fontId="1"/>
  </si>
  <si>
    <t>総合閉会式</t>
    <rPh sb="0" eb="2">
      <t>ソウゴウ</t>
    </rPh>
    <rPh sb="2" eb="5">
      <t>ヘイカイシキ</t>
    </rPh>
    <phoneticPr fontId="1"/>
  </si>
  <si>
    <t>陸上競技</t>
    <rPh sb="0" eb="2">
      <t>リクジョウ</t>
    </rPh>
    <rPh sb="2" eb="4">
      <t>キョウギ</t>
    </rPh>
    <phoneticPr fontId="1"/>
  </si>
  <si>
    <t>サッカー</t>
    <phoneticPr fontId="1"/>
  </si>
  <si>
    <t>テニス</t>
    <phoneticPr fontId="1"/>
  </si>
  <si>
    <t>ボート</t>
    <phoneticPr fontId="1"/>
  </si>
  <si>
    <t>バスケットボール</t>
    <phoneticPr fontId="1"/>
  </si>
  <si>
    <t>ホッケー</t>
    <phoneticPr fontId="1"/>
  </si>
  <si>
    <t>ボクシング</t>
    <phoneticPr fontId="1"/>
  </si>
  <si>
    <t>バレーボール</t>
    <phoneticPr fontId="1"/>
  </si>
  <si>
    <t>レスリング</t>
    <phoneticPr fontId="1"/>
  </si>
  <si>
    <t>セーリング</t>
    <phoneticPr fontId="1"/>
  </si>
  <si>
    <t>ウエイトリフティング</t>
    <phoneticPr fontId="1"/>
  </si>
  <si>
    <t>ハンドボール</t>
    <phoneticPr fontId="1"/>
  </si>
  <si>
    <t>自転車（トラック）</t>
    <rPh sb="0" eb="3">
      <t>ジテンシャ</t>
    </rPh>
    <phoneticPr fontId="1"/>
  </si>
  <si>
    <t>自転車（ロード）</t>
    <rPh sb="0" eb="3">
      <t>ジテンシャ</t>
    </rPh>
    <phoneticPr fontId="1"/>
  </si>
  <si>
    <t>ソフトテニス</t>
    <phoneticPr fontId="1"/>
  </si>
  <si>
    <t>卓球</t>
    <rPh sb="0" eb="2">
      <t>タッキュウ</t>
    </rPh>
    <phoneticPr fontId="1"/>
  </si>
  <si>
    <t>軟式野球</t>
    <rPh sb="0" eb="2">
      <t>ナンシキ</t>
    </rPh>
    <rPh sb="2" eb="4">
      <t>ヤキュウ</t>
    </rPh>
    <phoneticPr fontId="1"/>
  </si>
  <si>
    <t>相撲</t>
    <rPh sb="0" eb="2">
      <t>スモウ</t>
    </rPh>
    <phoneticPr fontId="1"/>
  </si>
  <si>
    <t>馬術</t>
    <rPh sb="0" eb="2">
      <t>バジュツ</t>
    </rPh>
    <phoneticPr fontId="1"/>
  </si>
  <si>
    <t>フェンシング</t>
    <phoneticPr fontId="1"/>
  </si>
  <si>
    <t>柔道</t>
    <rPh sb="0" eb="2">
      <t>ジュウドウ</t>
    </rPh>
    <phoneticPr fontId="1"/>
  </si>
  <si>
    <t>ソフトボール</t>
    <phoneticPr fontId="1"/>
  </si>
  <si>
    <t>バドミントン</t>
    <phoneticPr fontId="1"/>
  </si>
  <si>
    <t>ライフル（ＣＰ）</t>
    <phoneticPr fontId="1"/>
  </si>
  <si>
    <t>ライフル（ＣＰ以外）</t>
    <rPh sb="7" eb="9">
      <t>イガイ</t>
    </rPh>
    <phoneticPr fontId="1"/>
  </si>
  <si>
    <t>剣道</t>
    <rPh sb="0" eb="2">
      <t>ケンドウ</t>
    </rPh>
    <phoneticPr fontId="1"/>
  </si>
  <si>
    <t>ラグビーフットボール</t>
    <phoneticPr fontId="1"/>
  </si>
  <si>
    <t>スポーツクライミング（リード）</t>
    <phoneticPr fontId="1"/>
  </si>
  <si>
    <t>スポーツクライミング（ボルダリング）</t>
    <phoneticPr fontId="1"/>
  </si>
  <si>
    <t>カヌー（スプリント）</t>
    <phoneticPr fontId="1"/>
  </si>
  <si>
    <t>カヌー（スラローム）</t>
    <phoneticPr fontId="1"/>
  </si>
  <si>
    <t>カヌー（ワイルドウォーター）</t>
    <phoneticPr fontId="1"/>
  </si>
  <si>
    <t>アーチェリー</t>
    <phoneticPr fontId="1"/>
  </si>
  <si>
    <t>空手道</t>
    <rPh sb="0" eb="2">
      <t>カラテ</t>
    </rPh>
    <rPh sb="2" eb="3">
      <t>ドウ</t>
    </rPh>
    <phoneticPr fontId="1"/>
  </si>
  <si>
    <t>なぎなた</t>
    <phoneticPr fontId="1"/>
  </si>
  <si>
    <t>ボウリング</t>
    <phoneticPr fontId="1"/>
  </si>
  <si>
    <t>ゴルフ</t>
    <phoneticPr fontId="1"/>
  </si>
  <si>
    <t>トライアスロン</t>
    <phoneticPr fontId="1"/>
  </si>
  <si>
    <t>【会期前実施競技】</t>
    <rPh sb="1" eb="3">
      <t>カイキ</t>
    </rPh>
    <rPh sb="3" eb="4">
      <t>マエ</t>
    </rPh>
    <rPh sb="4" eb="6">
      <t>ジッシ</t>
    </rPh>
    <rPh sb="6" eb="8">
      <t>キョウギ</t>
    </rPh>
    <phoneticPr fontId="1"/>
  </si>
  <si>
    <t>水泳（競泳）</t>
    <rPh sb="0" eb="2">
      <t>スイエイ</t>
    </rPh>
    <rPh sb="3" eb="5">
      <t>キョウエイ</t>
    </rPh>
    <phoneticPr fontId="1"/>
  </si>
  <si>
    <t>水泳（飛込）</t>
    <rPh sb="0" eb="2">
      <t>スイエイ</t>
    </rPh>
    <rPh sb="3" eb="5">
      <t>トビコ</t>
    </rPh>
    <phoneticPr fontId="1"/>
  </si>
  <si>
    <t>水泳（水球）</t>
    <rPh sb="0" eb="2">
      <t>スイエイ</t>
    </rPh>
    <rPh sb="3" eb="5">
      <t>スイキュウ</t>
    </rPh>
    <phoneticPr fontId="1"/>
  </si>
  <si>
    <t>水泳（ＯＷ）</t>
    <rPh sb="0" eb="2">
      <t>スイエイ</t>
    </rPh>
    <phoneticPr fontId="1"/>
  </si>
  <si>
    <t>バレーボール（ビーチバレーボール）</t>
    <phoneticPr fontId="1"/>
  </si>
  <si>
    <t>体操（競技）</t>
    <rPh sb="0" eb="2">
      <t>タイソウ</t>
    </rPh>
    <rPh sb="3" eb="5">
      <t>キョウギ</t>
    </rPh>
    <phoneticPr fontId="1"/>
  </si>
  <si>
    <t>体操（新体操）</t>
    <rPh sb="0" eb="2">
      <t>タイソウ</t>
    </rPh>
    <rPh sb="3" eb="6">
      <t>シンタイソウ</t>
    </rPh>
    <phoneticPr fontId="1"/>
  </si>
  <si>
    <t>体操（トランポリン）</t>
    <rPh sb="0" eb="2">
      <t>タイソウ</t>
    </rPh>
    <phoneticPr fontId="1"/>
  </si>
  <si>
    <t>【特別競技】</t>
    <rPh sb="1" eb="3">
      <t>トクベツ</t>
    </rPh>
    <rPh sb="3" eb="5">
      <t>キョウギ</t>
    </rPh>
    <phoneticPr fontId="1"/>
  </si>
  <si>
    <t>高校野球（硬式）</t>
    <rPh sb="0" eb="2">
      <t>コウコウ</t>
    </rPh>
    <rPh sb="2" eb="4">
      <t>ヤキュウ</t>
    </rPh>
    <rPh sb="5" eb="7">
      <t>コウシキ</t>
    </rPh>
    <phoneticPr fontId="1"/>
  </si>
  <si>
    <t>高校野球（軟式）</t>
    <rPh sb="0" eb="2">
      <t>コウコウ</t>
    </rPh>
    <rPh sb="2" eb="4">
      <t>ヤキュウ</t>
    </rPh>
    <rPh sb="5" eb="7">
      <t>ナンシキ</t>
    </rPh>
    <phoneticPr fontId="1"/>
  </si>
  <si>
    <t>その他</t>
    <rPh sb="2" eb="3">
      <t>タ</t>
    </rPh>
    <phoneticPr fontId="1"/>
  </si>
  <si>
    <t>全種別</t>
    <rPh sb="0" eb="1">
      <t>ゼン</t>
    </rPh>
    <rPh sb="1" eb="3">
      <t>シュベツ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</si>
  <si>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</si>
  <si>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</si>
  <si>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</si>
  <si>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</si>
  <si>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女子</t>
    <rPh sb="0" eb="2">
      <t>ジョシ</t>
    </rPh>
    <phoneticPr fontId="1"/>
  </si>
  <si>
    <t>Ａ．航空機</t>
    <rPh sb="2" eb="5">
      <t>コウクウキ</t>
    </rPh>
    <phoneticPr fontId="1"/>
  </si>
  <si>
    <t>Ｅ．県外駅＋持込</t>
    <rPh sb="2" eb="4">
      <t>ケンガイ</t>
    </rPh>
    <rPh sb="4" eb="5">
      <t>エキ</t>
    </rPh>
    <rPh sb="6" eb="8">
      <t>モチコミ</t>
    </rPh>
    <phoneticPr fontId="1"/>
  </si>
  <si>
    <t>【高速バス】利用</t>
    <rPh sb="1" eb="3">
      <t>コウソク</t>
    </rPh>
    <rPh sb="6" eb="8">
      <t>リヨウ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</si>
  <si>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</si>
  <si>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</si>
  <si>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【船舶】利用</t>
    <rPh sb="1" eb="3">
      <t>センパク</t>
    </rPh>
    <rPh sb="4" eb="6">
      <t>リヨウ</t>
    </rPh>
    <phoneticPr fontId="1"/>
  </si>
  <si>
    <t>来県時の乗船便</t>
    <rPh sb="0" eb="2">
      <t>ライケン</t>
    </rPh>
    <rPh sb="2" eb="3">
      <t>ジ</t>
    </rPh>
    <rPh sb="4" eb="6">
      <t>ジョウセン</t>
    </rPh>
    <rPh sb="6" eb="7">
      <t>ビン</t>
    </rPh>
    <phoneticPr fontId="1"/>
  </si>
  <si>
    <t>到着目安時間＊</t>
    <rPh sb="0" eb="6">
      <t>トウチャクメヤスジカン</t>
    </rPh>
    <phoneticPr fontId="1"/>
  </si>
  <si>
    <t>下車駅</t>
    <rPh sb="0" eb="2">
      <t>ゲシャ</t>
    </rPh>
    <rPh sb="2" eb="3">
      <t>エキ</t>
    </rPh>
    <phoneticPr fontId="1"/>
  </si>
  <si>
    <t>便名</t>
    <rPh sb="0" eb="2">
      <t>ビンメイ</t>
    </rPh>
    <phoneticPr fontId="1"/>
  </si>
  <si>
    <t>Ｆ．県外駅＋高速バス</t>
    <rPh sb="2" eb="4">
      <t>ケンガイ</t>
    </rPh>
    <rPh sb="4" eb="5">
      <t>エキ</t>
    </rPh>
    <rPh sb="6" eb="8">
      <t>コウソク</t>
    </rPh>
    <phoneticPr fontId="1"/>
  </si>
  <si>
    <t>Ｂ．県外空港＋持込</t>
    <rPh sb="2" eb="4">
      <t>ケンガイ</t>
    </rPh>
    <rPh sb="4" eb="6">
      <t>クウコウ</t>
    </rPh>
    <rPh sb="7" eb="9">
      <t>モチコミ</t>
    </rPh>
    <phoneticPr fontId="1"/>
  </si>
  <si>
    <t>Ｇ．船舶</t>
    <rPh sb="2" eb="4">
      <t>センパク</t>
    </rPh>
    <phoneticPr fontId="1"/>
  </si>
  <si>
    <t>Ｈ．持込</t>
    <rPh sb="2" eb="4">
      <t>モチコミ</t>
    </rPh>
    <phoneticPr fontId="1"/>
  </si>
  <si>
    <t>鉄道名＊</t>
    <rPh sb="0" eb="2">
      <t>テツドウ</t>
    </rPh>
    <rPh sb="2" eb="3">
      <t>メイ</t>
    </rPh>
    <phoneticPr fontId="1"/>
  </si>
  <si>
    <t>レスリング</t>
  </si>
  <si>
    <t>バレーボール</t>
  </si>
  <si>
    <t>バスケットボール</t>
  </si>
  <si>
    <t>搭乗空港名</t>
    <rPh sb="0" eb="2">
      <t>トウジョウ</t>
    </rPh>
    <rPh sb="2" eb="4">
      <t>クウコウ</t>
    </rPh>
    <rPh sb="4" eb="5">
      <t>メイ</t>
    </rPh>
    <phoneticPr fontId="1"/>
  </si>
  <si>
    <t>到着空港名</t>
    <rPh sb="0" eb="2">
      <t>トウチャク</t>
    </rPh>
    <rPh sb="2" eb="4">
      <t>クウコウ</t>
    </rPh>
    <rPh sb="4" eb="5">
      <t>メイ</t>
    </rPh>
    <phoneticPr fontId="1"/>
  </si>
  <si>
    <t>記載者（照会先）</t>
    <rPh sb="0" eb="2">
      <t>キサイ</t>
    </rPh>
    <rPh sb="4" eb="7">
      <t>ショウカイサキ</t>
    </rPh>
    <phoneticPr fontId="1"/>
  </si>
  <si>
    <r>
      <rPr>
        <b/>
        <sz val="11"/>
        <color theme="1"/>
        <rFont val="AR P明朝体L"/>
        <family val="1"/>
        <charset val="128"/>
      </rPr>
      <t>来県日＊</t>
    </r>
    <r>
      <rPr>
        <sz val="11"/>
        <color theme="1"/>
        <rFont val="AR P明朝体L"/>
        <family val="1"/>
        <charset val="128"/>
      </rPr>
      <t xml:space="preserve">
</t>
    </r>
    <r>
      <rPr>
        <sz val="10"/>
        <color theme="1"/>
        <rFont val="AR P明朝体L"/>
        <family val="1"/>
        <charset val="128"/>
      </rPr>
      <t>（想定到着日）</t>
    </r>
    <rPh sb="0" eb="2">
      <t>ライケン</t>
    </rPh>
    <rPh sb="2" eb="3">
      <t>ビ</t>
    </rPh>
    <rPh sb="6" eb="8">
      <t>ソウテイ</t>
    </rPh>
    <rPh sb="8" eb="11">
      <t>トウチャクビ</t>
    </rPh>
    <phoneticPr fontId="1"/>
  </si>
  <si>
    <t>燃ゆる感動かごしま国体</t>
    <rPh sb="0" eb="1">
      <t>モ</t>
    </rPh>
    <rPh sb="3" eb="5">
      <t>カンドウ</t>
    </rPh>
    <rPh sb="9" eb="11">
      <t>コクタイ</t>
    </rPh>
    <phoneticPr fontId="1"/>
  </si>
  <si>
    <t>【航空機】利用
（鹿児島空港）</t>
    <rPh sb="1" eb="4">
      <t>コウクウキ</t>
    </rPh>
    <rPh sb="5" eb="7">
      <t>リヨウ</t>
    </rPh>
    <rPh sb="9" eb="12">
      <t>カゴシマ</t>
    </rPh>
    <rPh sb="12" eb="14">
      <t>クウコウ</t>
    </rPh>
    <phoneticPr fontId="1"/>
  </si>
  <si>
    <t>【航空機】利用
（鹿児島空港以外）</t>
    <rPh sb="1" eb="4">
      <t>コウクウキ</t>
    </rPh>
    <rPh sb="5" eb="7">
      <t>リヨウ</t>
    </rPh>
    <rPh sb="9" eb="12">
      <t>カゴシマ</t>
    </rPh>
    <rPh sb="12" eb="14">
      <t>クウコウ</t>
    </rPh>
    <rPh sb="14" eb="16">
      <t>イガイ</t>
    </rPh>
    <phoneticPr fontId="1"/>
  </si>
  <si>
    <t>鹿児島県来県時（県境を越える際）の主たる交通手段</t>
    <rPh sb="0" eb="4">
      <t>カゴシマケン</t>
    </rPh>
    <rPh sb="4" eb="6">
      <t>ライケン</t>
    </rPh>
    <rPh sb="6" eb="7">
      <t>ジ</t>
    </rPh>
    <rPh sb="8" eb="10">
      <t>ケンキョウ</t>
    </rPh>
    <rPh sb="11" eb="12">
      <t>コ</t>
    </rPh>
    <rPh sb="14" eb="15">
      <t>サイ</t>
    </rPh>
    <rPh sb="17" eb="18">
      <t>シュ</t>
    </rPh>
    <rPh sb="20" eb="22">
      <t>コウツウ</t>
    </rPh>
    <rPh sb="22" eb="24">
      <t>シュダン</t>
    </rPh>
    <phoneticPr fontId="1"/>
  </si>
  <si>
    <t>※　ドロップダウンリストは，平成30年10月末現在のものです。ダイヤ改正に伴い，ドロップダウンリストと異なった場合は，一番近いものを選択してください。</t>
    <rPh sb="14" eb="16">
      <t>ヘイセイ</t>
    </rPh>
    <rPh sb="18" eb="19">
      <t>ネン</t>
    </rPh>
    <rPh sb="21" eb="22">
      <t>ガツ</t>
    </rPh>
    <rPh sb="22" eb="23">
      <t>マツ</t>
    </rPh>
    <rPh sb="23" eb="25">
      <t>ゲンザイ</t>
    </rPh>
    <rPh sb="34" eb="36">
      <t>カイセイ</t>
    </rPh>
    <rPh sb="37" eb="38">
      <t>トモナ</t>
    </rPh>
    <rPh sb="51" eb="52">
      <t>コト</t>
    </rPh>
    <rPh sb="55" eb="57">
      <t>バアイ</t>
    </rPh>
    <rPh sb="59" eb="61">
      <t>イチバン</t>
    </rPh>
    <rPh sb="61" eb="62">
      <t>チカ</t>
    </rPh>
    <rPh sb="66" eb="68">
      <t>センタク</t>
    </rPh>
    <phoneticPr fontId="1"/>
  </si>
  <si>
    <t>9/9（水）</t>
    <rPh sb="4" eb="5">
      <t>スイ</t>
    </rPh>
    <phoneticPr fontId="1"/>
  </si>
  <si>
    <t>9/10（木）</t>
    <rPh sb="5" eb="6">
      <t>モク</t>
    </rPh>
    <phoneticPr fontId="1"/>
  </si>
  <si>
    <t>9/11（金）</t>
    <rPh sb="5" eb="6">
      <t>キン</t>
    </rPh>
    <phoneticPr fontId="1"/>
  </si>
  <si>
    <t>9/12（土）競技日</t>
    <rPh sb="5" eb="6">
      <t>ド</t>
    </rPh>
    <rPh sb="7" eb="9">
      <t>キョウギ</t>
    </rPh>
    <rPh sb="9" eb="10">
      <t>ビ</t>
    </rPh>
    <phoneticPr fontId="1"/>
  </si>
  <si>
    <t>9/13（日）競技日</t>
    <rPh sb="5" eb="6">
      <t>ヒ</t>
    </rPh>
    <rPh sb="7" eb="10">
      <t>キョウギビ</t>
    </rPh>
    <phoneticPr fontId="1"/>
  </si>
  <si>
    <t>9/15（火）競技日</t>
    <rPh sb="5" eb="6">
      <t>カ</t>
    </rPh>
    <rPh sb="7" eb="10">
      <t>キョウギビ</t>
    </rPh>
    <phoneticPr fontId="1"/>
  </si>
  <si>
    <t>9/16（水）競技日</t>
    <rPh sb="5" eb="6">
      <t>スイ</t>
    </rPh>
    <rPh sb="7" eb="10">
      <t>キョウギビ</t>
    </rPh>
    <phoneticPr fontId="1"/>
  </si>
  <si>
    <t>9/17（木）競技日</t>
    <rPh sb="5" eb="6">
      <t>モク</t>
    </rPh>
    <rPh sb="7" eb="10">
      <t>キョウギビ</t>
    </rPh>
    <phoneticPr fontId="1"/>
  </si>
  <si>
    <t>9/18（金）競技日</t>
    <rPh sb="5" eb="6">
      <t>キン</t>
    </rPh>
    <rPh sb="7" eb="10">
      <t>キョウギビ</t>
    </rPh>
    <phoneticPr fontId="1"/>
  </si>
  <si>
    <t>9/19（土）競技日</t>
    <rPh sb="5" eb="6">
      <t>ド</t>
    </rPh>
    <rPh sb="7" eb="10">
      <t>キョウギビ</t>
    </rPh>
    <phoneticPr fontId="1"/>
  </si>
  <si>
    <t>9/20（日）競技日</t>
    <rPh sb="5" eb="6">
      <t>ニチ</t>
    </rPh>
    <rPh sb="7" eb="10">
      <t>キョウギビ</t>
    </rPh>
    <phoneticPr fontId="1"/>
  </si>
  <si>
    <t>9/14（月）競技日</t>
    <rPh sb="5" eb="6">
      <t>ゲツ</t>
    </rPh>
    <rPh sb="7" eb="10">
      <t>キョウギビ</t>
    </rPh>
    <phoneticPr fontId="1"/>
  </si>
  <si>
    <t>9/29（火）</t>
    <rPh sb="5" eb="6">
      <t>カ</t>
    </rPh>
    <phoneticPr fontId="1"/>
  </si>
  <si>
    <t>9/30（水）</t>
    <rPh sb="5" eb="6">
      <t>スイ</t>
    </rPh>
    <phoneticPr fontId="1"/>
  </si>
  <si>
    <t>10/1（木）</t>
    <rPh sb="5" eb="6">
      <t>モク</t>
    </rPh>
    <phoneticPr fontId="1"/>
  </si>
  <si>
    <t>10/2（金）</t>
    <rPh sb="5" eb="6">
      <t>キン</t>
    </rPh>
    <phoneticPr fontId="1"/>
  </si>
  <si>
    <t>10/3（土）総合開会式</t>
    <rPh sb="5" eb="6">
      <t>ド</t>
    </rPh>
    <rPh sb="7" eb="9">
      <t>ソウゴウ</t>
    </rPh>
    <rPh sb="9" eb="12">
      <t>カイカイシキ</t>
    </rPh>
    <phoneticPr fontId="1"/>
  </si>
  <si>
    <t>10/4（日）競技日</t>
    <rPh sb="5" eb="6">
      <t>ニチ</t>
    </rPh>
    <rPh sb="7" eb="9">
      <t>キョウギ</t>
    </rPh>
    <rPh sb="9" eb="10">
      <t>ビ</t>
    </rPh>
    <phoneticPr fontId="1"/>
  </si>
  <si>
    <t>10/5（月）競技日</t>
    <rPh sb="5" eb="6">
      <t>ゲツ</t>
    </rPh>
    <rPh sb="7" eb="9">
      <t>キョウギ</t>
    </rPh>
    <rPh sb="9" eb="10">
      <t>ビ</t>
    </rPh>
    <phoneticPr fontId="1"/>
  </si>
  <si>
    <t>10/6（火）競技日</t>
    <rPh sb="5" eb="6">
      <t>カ</t>
    </rPh>
    <rPh sb="7" eb="9">
      <t>キョウギ</t>
    </rPh>
    <rPh sb="9" eb="10">
      <t>ビ</t>
    </rPh>
    <phoneticPr fontId="1"/>
  </si>
  <si>
    <t>10/7（水）競技日</t>
    <rPh sb="5" eb="6">
      <t>スイ</t>
    </rPh>
    <rPh sb="7" eb="9">
      <t>キョウギ</t>
    </rPh>
    <rPh sb="9" eb="10">
      <t>ビ</t>
    </rPh>
    <phoneticPr fontId="1"/>
  </si>
  <si>
    <t>10/9（金）競技日</t>
    <rPh sb="5" eb="6">
      <t>キン</t>
    </rPh>
    <rPh sb="7" eb="9">
      <t>キョウギ</t>
    </rPh>
    <rPh sb="9" eb="10">
      <t>ビ</t>
    </rPh>
    <phoneticPr fontId="1"/>
  </si>
  <si>
    <t>10/10（土）競技日</t>
    <rPh sb="6" eb="7">
      <t>ド</t>
    </rPh>
    <rPh sb="8" eb="10">
      <t>キョウギ</t>
    </rPh>
    <rPh sb="10" eb="11">
      <t>ビ</t>
    </rPh>
    <phoneticPr fontId="1"/>
  </si>
  <si>
    <t>10/11（日）競技日</t>
    <rPh sb="6" eb="7">
      <t>ニチ</t>
    </rPh>
    <rPh sb="8" eb="10">
      <t>キョウギ</t>
    </rPh>
    <rPh sb="10" eb="11">
      <t>ビ</t>
    </rPh>
    <phoneticPr fontId="1"/>
  </si>
  <si>
    <t>10/12（月）競技日</t>
    <rPh sb="6" eb="7">
      <t>ゲツ</t>
    </rPh>
    <rPh sb="8" eb="10">
      <t>キョウギ</t>
    </rPh>
    <rPh sb="10" eb="11">
      <t>ビ</t>
    </rPh>
    <phoneticPr fontId="1"/>
  </si>
  <si>
    <t>10/13（火）総合閉会式</t>
    <rPh sb="6" eb="7">
      <t>カ</t>
    </rPh>
    <rPh sb="8" eb="10">
      <t>ソウゴウ</t>
    </rPh>
    <rPh sb="10" eb="13">
      <t>ヘイカイシキ</t>
    </rPh>
    <phoneticPr fontId="1"/>
  </si>
  <si>
    <t>10/8（木）競技日</t>
    <rPh sb="5" eb="6">
      <t>モク</t>
    </rPh>
    <rPh sb="7" eb="10">
      <t>キョウギビ</t>
    </rPh>
    <phoneticPr fontId="1"/>
  </si>
  <si>
    <t>Ｃ．県外空港＋新幹線（又は高速バス）</t>
    <rPh sb="2" eb="4">
      <t>ケンガイ</t>
    </rPh>
    <rPh sb="4" eb="6">
      <t>クウコウ</t>
    </rPh>
    <rPh sb="7" eb="10">
      <t>シンカンセン</t>
    </rPh>
    <rPh sb="11" eb="12">
      <t>マタ</t>
    </rPh>
    <rPh sb="13" eb="15">
      <t>コウソク</t>
    </rPh>
    <phoneticPr fontId="1"/>
  </si>
  <si>
    <t>Ｄ．新幹線（又は鉄道）</t>
    <rPh sb="2" eb="5">
      <t>シンカンセン</t>
    </rPh>
    <rPh sb="6" eb="7">
      <t>マタ</t>
    </rPh>
    <rPh sb="8" eb="10">
      <t>テツドウ</t>
    </rPh>
    <phoneticPr fontId="1"/>
  </si>
  <si>
    <t>山陽・九州新幹線＊</t>
    <rPh sb="0" eb="2">
      <t>サンヨウ</t>
    </rPh>
    <rPh sb="3" eb="5">
      <t>キュウシュウ</t>
    </rPh>
    <rPh sb="5" eb="8">
      <t>シンカンセン</t>
    </rPh>
    <phoneticPr fontId="1"/>
  </si>
  <si>
    <t>出水</t>
    <rPh sb="0" eb="2">
      <t>イズミ</t>
    </rPh>
    <phoneticPr fontId="1"/>
  </si>
  <si>
    <t>川内</t>
    <rPh sb="0" eb="2">
      <t>センダイ</t>
    </rPh>
    <phoneticPr fontId="1"/>
  </si>
  <si>
    <t>鹿児島中央</t>
    <rPh sb="0" eb="3">
      <t>カゴシマ</t>
    </rPh>
    <rPh sb="3" eb="5">
      <t>チュウオウ</t>
    </rPh>
    <phoneticPr fontId="1"/>
  </si>
  <si>
    <t>日豊本線</t>
    <rPh sb="0" eb="2">
      <t>ニッポウ</t>
    </rPh>
    <rPh sb="2" eb="4">
      <t>ホンセン</t>
    </rPh>
    <phoneticPr fontId="1"/>
  </si>
  <si>
    <t>肥薩おれんじ鉄道</t>
    <rPh sb="0" eb="2">
      <t>ヒサツ</t>
    </rPh>
    <rPh sb="6" eb="8">
      <t>テツドウ</t>
    </rPh>
    <phoneticPr fontId="1"/>
  </si>
  <si>
    <t>(博多)</t>
    <rPh sb="1" eb="3">
      <t>ハカタ</t>
    </rPh>
    <phoneticPr fontId="1"/>
  </si>
  <si>
    <t>JR財部駅</t>
    <rPh sb="2" eb="4">
      <t>タカラベ</t>
    </rPh>
    <rPh sb="4" eb="5">
      <t>エキ</t>
    </rPh>
    <phoneticPr fontId="1"/>
  </si>
  <si>
    <t>JR北俣駅</t>
    <rPh sb="2" eb="4">
      <t>キタマタ</t>
    </rPh>
    <rPh sb="4" eb="5">
      <t>エキ</t>
    </rPh>
    <phoneticPr fontId="1"/>
  </si>
  <si>
    <t>JR大隅大川原駅</t>
    <rPh sb="2" eb="4">
      <t>オオスミ</t>
    </rPh>
    <rPh sb="4" eb="7">
      <t>オオカワラ</t>
    </rPh>
    <rPh sb="7" eb="8">
      <t>エキ</t>
    </rPh>
    <phoneticPr fontId="1"/>
  </si>
  <si>
    <t>JR北永野田駅</t>
    <rPh sb="2" eb="6">
      <t>キタナガノダ</t>
    </rPh>
    <rPh sb="6" eb="7">
      <t>エキ</t>
    </rPh>
    <phoneticPr fontId="1"/>
  </si>
  <si>
    <t>JR霧島神宮駅</t>
    <rPh sb="2" eb="4">
      <t>キリシマ</t>
    </rPh>
    <rPh sb="4" eb="6">
      <t>ジングウ</t>
    </rPh>
    <rPh sb="6" eb="7">
      <t>エキ</t>
    </rPh>
    <phoneticPr fontId="1"/>
  </si>
  <si>
    <t>JR国分駅</t>
    <rPh sb="2" eb="4">
      <t>コクブ</t>
    </rPh>
    <rPh sb="4" eb="5">
      <t>エキ</t>
    </rPh>
    <phoneticPr fontId="1"/>
  </si>
  <si>
    <t>JR隼人駅</t>
    <rPh sb="2" eb="4">
      <t>ハヤト</t>
    </rPh>
    <rPh sb="4" eb="5">
      <t>エキ</t>
    </rPh>
    <phoneticPr fontId="1"/>
  </si>
  <si>
    <t>JR加治木駅</t>
    <rPh sb="2" eb="5">
      <t>カジキ</t>
    </rPh>
    <rPh sb="5" eb="6">
      <t>エキ</t>
    </rPh>
    <phoneticPr fontId="1"/>
  </si>
  <si>
    <t>JR錦江駅</t>
    <rPh sb="2" eb="4">
      <t>キンコウ</t>
    </rPh>
    <rPh sb="4" eb="5">
      <t>エキ</t>
    </rPh>
    <phoneticPr fontId="1"/>
  </si>
  <si>
    <t>JR帖佐駅</t>
    <rPh sb="2" eb="4">
      <t>チョウサ</t>
    </rPh>
    <rPh sb="4" eb="5">
      <t>エキ</t>
    </rPh>
    <phoneticPr fontId="1"/>
  </si>
  <si>
    <t>JR姶良駅</t>
    <rPh sb="2" eb="4">
      <t>アイラ</t>
    </rPh>
    <rPh sb="4" eb="5">
      <t>エキ</t>
    </rPh>
    <phoneticPr fontId="1"/>
  </si>
  <si>
    <t>JR重富駅</t>
    <rPh sb="2" eb="4">
      <t>シゲトミ</t>
    </rPh>
    <rPh sb="4" eb="5">
      <t>エキ</t>
    </rPh>
    <phoneticPr fontId="1"/>
  </si>
  <si>
    <t>JR竜ヶ水駅</t>
    <rPh sb="2" eb="5">
      <t>リュウガミズ</t>
    </rPh>
    <rPh sb="5" eb="6">
      <t>エキ</t>
    </rPh>
    <phoneticPr fontId="1"/>
  </si>
  <si>
    <t>JR鹿児島駅</t>
    <rPh sb="2" eb="5">
      <t>カゴシマ</t>
    </rPh>
    <rPh sb="5" eb="6">
      <t>エキ</t>
    </rPh>
    <phoneticPr fontId="1"/>
  </si>
  <si>
    <t>JR鹿児島中央駅</t>
    <rPh sb="2" eb="5">
      <t>カゴシマ</t>
    </rPh>
    <rPh sb="5" eb="7">
      <t>チュウオウ</t>
    </rPh>
    <rPh sb="7" eb="8">
      <t>エキ</t>
    </rPh>
    <phoneticPr fontId="1"/>
  </si>
  <si>
    <t>【日豊本線の場合】</t>
    <rPh sb="1" eb="3">
      <t>ニッポウ</t>
    </rPh>
    <rPh sb="3" eb="5">
      <t>ホンセン</t>
    </rPh>
    <rPh sb="6" eb="8">
      <t>バアイ</t>
    </rPh>
    <phoneticPr fontId="1"/>
  </si>
  <si>
    <t>【おれんじ鉄道の場合】</t>
    <rPh sb="5" eb="7">
      <t>テツドウ</t>
    </rPh>
    <rPh sb="8" eb="10">
      <t>バアイ</t>
    </rPh>
    <phoneticPr fontId="1"/>
  </si>
  <si>
    <t>阿久根</t>
    <rPh sb="0" eb="3">
      <t>アクネ</t>
    </rPh>
    <phoneticPr fontId="1"/>
  </si>
  <si>
    <t>串木野</t>
    <rPh sb="0" eb="3">
      <t>クシキノ</t>
    </rPh>
    <phoneticPr fontId="1"/>
  </si>
  <si>
    <t>伊集院</t>
    <rPh sb="0" eb="3">
      <t>イジュウイン</t>
    </rPh>
    <phoneticPr fontId="1"/>
  </si>
  <si>
    <t>志布志港・8:55・月～木</t>
    <rPh sb="0" eb="4">
      <t>シブシコウ</t>
    </rPh>
    <rPh sb="10" eb="11">
      <t>ゲツ</t>
    </rPh>
    <rPh sb="12" eb="13">
      <t>モク</t>
    </rPh>
    <phoneticPr fontId="1"/>
  </si>
  <si>
    <t>志布志港・8:55・金</t>
    <rPh sb="0" eb="4">
      <t>シブシコウ</t>
    </rPh>
    <rPh sb="10" eb="11">
      <t>キン</t>
    </rPh>
    <phoneticPr fontId="1"/>
  </si>
  <si>
    <t>志布志港・9:40・土</t>
    <rPh sb="0" eb="4">
      <t>シブシコウ</t>
    </rPh>
    <rPh sb="10" eb="11">
      <t>ド</t>
    </rPh>
    <phoneticPr fontId="1"/>
  </si>
  <si>
    <t>志布志港・8:55・土</t>
    <rPh sb="0" eb="4">
      <t>シブシコウ</t>
    </rPh>
    <rPh sb="10" eb="11">
      <t>ド</t>
    </rPh>
    <phoneticPr fontId="1"/>
  </si>
  <si>
    <t>宿舎駐車
希望台数</t>
    <rPh sb="0" eb="2">
      <t>シュクシャ</t>
    </rPh>
    <rPh sb="2" eb="4">
      <t>チュウシャ</t>
    </rPh>
    <rPh sb="5" eb="7">
      <t>キボウ</t>
    </rPh>
    <rPh sb="7" eb="9">
      <t>ダイスウ</t>
    </rPh>
    <phoneticPr fontId="1"/>
  </si>
  <si>
    <t>【羽田発】</t>
    <rPh sb="1" eb="3">
      <t>ハネダ</t>
    </rPh>
    <rPh sb="3" eb="4">
      <t>ハツ</t>
    </rPh>
    <phoneticPr fontId="1"/>
  </si>
  <si>
    <t>【成田発】</t>
    <rPh sb="1" eb="3">
      <t>ナリタ</t>
    </rPh>
    <rPh sb="3" eb="4">
      <t>ハツ</t>
    </rPh>
    <phoneticPr fontId="1"/>
  </si>
  <si>
    <t>JAL641(8:25着)</t>
    <rPh sb="11" eb="12">
      <t>チャク</t>
    </rPh>
    <phoneticPr fontId="1"/>
  </si>
  <si>
    <t>ANA619（9:05着）</t>
    <rPh sb="11" eb="12">
      <t>チャク</t>
    </rPh>
    <phoneticPr fontId="1"/>
  </si>
  <si>
    <t>ANA3771（9:30着）</t>
    <rPh sb="12" eb="13">
      <t>チャク</t>
    </rPh>
    <phoneticPr fontId="1"/>
  </si>
  <si>
    <t>【伊丹発】</t>
    <rPh sb="1" eb="3">
      <t>イタミ</t>
    </rPh>
    <rPh sb="3" eb="4">
      <t>ハツ</t>
    </rPh>
    <phoneticPr fontId="1"/>
  </si>
  <si>
    <t>SNA071(9:30着)</t>
    <rPh sb="11" eb="12">
      <t>チャク</t>
    </rPh>
    <phoneticPr fontId="1"/>
  </si>
  <si>
    <t>SKY301(9:50着)</t>
    <rPh sb="11" eb="12">
      <t>チャク</t>
    </rPh>
    <phoneticPr fontId="1"/>
  </si>
  <si>
    <t>JAL643(10:00着)</t>
    <rPh sb="12" eb="13">
      <t>チャク</t>
    </rPh>
    <phoneticPr fontId="1"/>
  </si>
  <si>
    <t>ANA621(11:30着)</t>
    <rPh sb="12" eb="13">
      <t>チャク</t>
    </rPh>
    <phoneticPr fontId="1"/>
  </si>
  <si>
    <t>ANA3773(12:00着)</t>
    <rPh sb="13" eb="14">
      <t>チャク</t>
    </rPh>
    <phoneticPr fontId="1"/>
  </si>
  <si>
    <t>SNA073(12:00着)</t>
    <rPh sb="12" eb="13">
      <t>チャク</t>
    </rPh>
    <phoneticPr fontId="1"/>
  </si>
  <si>
    <t>JAL645(12:15着)</t>
    <rPh sb="12" eb="13">
      <t>チャク</t>
    </rPh>
    <phoneticPr fontId="1"/>
  </si>
  <si>
    <t>JAL647(13:45着)</t>
    <rPh sb="12" eb="13">
      <t>チャク</t>
    </rPh>
    <phoneticPr fontId="1"/>
  </si>
  <si>
    <t>SKY303(13:50着)</t>
    <rPh sb="12" eb="13">
      <t>チャク</t>
    </rPh>
    <phoneticPr fontId="1"/>
  </si>
  <si>
    <t>ANA623(14:00着)</t>
    <rPh sb="12" eb="13">
      <t>チャク</t>
    </rPh>
    <phoneticPr fontId="1"/>
  </si>
  <si>
    <t>ANA3775(15:15着)</t>
    <rPh sb="13" eb="14">
      <t>チャク</t>
    </rPh>
    <phoneticPr fontId="1"/>
  </si>
  <si>
    <t>SNA075(15:15着)</t>
    <rPh sb="12" eb="13">
      <t>チャク</t>
    </rPh>
    <phoneticPr fontId="1"/>
  </si>
  <si>
    <t>JAL649(15:30着)</t>
    <rPh sb="12" eb="13">
      <t>チャク</t>
    </rPh>
    <phoneticPr fontId="1"/>
  </si>
  <si>
    <t>ANA625(15:50着)</t>
    <rPh sb="12" eb="13">
      <t>チャク</t>
    </rPh>
    <phoneticPr fontId="1"/>
  </si>
  <si>
    <t>SKY305(16:05着）</t>
    <rPh sb="12" eb="13">
      <t>チャク</t>
    </rPh>
    <phoneticPr fontId="1"/>
  </si>
  <si>
    <t>ANA3777(17:10着)</t>
    <rPh sb="13" eb="14">
      <t>チャク</t>
    </rPh>
    <phoneticPr fontId="1"/>
  </si>
  <si>
    <t>SNA077(17:10着)</t>
    <rPh sb="12" eb="13">
      <t>チャク</t>
    </rPh>
    <phoneticPr fontId="1"/>
  </si>
  <si>
    <t>JAL651(17:55着)</t>
    <rPh sb="12" eb="13">
      <t>チャク</t>
    </rPh>
    <phoneticPr fontId="1"/>
  </si>
  <si>
    <t>ANA627(18:35着)</t>
    <rPh sb="12" eb="13">
      <t>チャク</t>
    </rPh>
    <phoneticPr fontId="1"/>
  </si>
  <si>
    <t>JAL653(19:55着)</t>
    <rPh sb="12" eb="13">
      <t>チャク</t>
    </rPh>
    <phoneticPr fontId="1"/>
  </si>
  <si>
    <t>ANA3779(20:05着)</t>
    <rPh sb="13" eb="14">
      <t>チャク</t>
    </rPh>
    <phoneticPr fontId="1"/>
  </si>
  <si>
    <t>SNA079(20:05着)</t>
    <rPh sb="12" eb="13">
      <t>チャク</t>
    </rPh>
    <phoneticPr fontId="1"/>
  </si>
  <si>
    <t>SKY307(20:55着)</t>
    <rPh sb="12" eb="13">
      <t>チャク</t>
    </rPh>
    <phoneticPr fontId="1"/>
  </si>
  <si>
    <t>ANA629(21:05着)</t>
    <rPh sb="12" eb="13">
      <t>チャク</t>
    </rPh>
    <phoneticPr fontId="1"/>
  </si>
  <si>
    <t>JAL655(21:15着）</t>
    <rPh sb="12" eb="13">
      <t>チャク</t>
    </rPh>
    <phoneticPr fontId="1"/>
  </si>
  <si>
    <t>ANA541(8:25着)</t>
    <rPh sb="11" eb="12">
      <t>チャク</t>
    </rPh>
    <phoneticPr fontId="1"/>
  </si>
  <si>
    <t>JAC2401(8:30着)</t>
    <rPh sb="12" eb="13">
      <t>チャク</t>
    </rPh>
    <phoneticPr fontId="1"/>
  </si>
  <si>
    <t>JAC3953(9:15着)</t>
    <rPh sb="12" eb="13">
      <t>チャク</t>
    </rPh>
    <phoneticPr fontId="1"/>
  </si>
  <si>
    <t>JAC2403(10:30着)</t>
    <rPh sb="13" eb="14">
      <t>チャク</t>
    </rPh>
    <phoneticPr fontId="1"/>
  </si>
  <si>
    <t>ANA543(10:45着)</t>
    <rPh sb="12" eb="13">
      <t>チャク</t>
    </rPh>
    <phoneticPr fontId="1"/>
  </si>
  <si>
    <t>JAC2407(12:05着)</t>
    <rPh sb="13" eb="14">
      <t>チャク</t>
    </rPh>
    <phoneticPr fontId="1"/>
  </si>
  <si>
    <t>ANA545(14:25着)</t>
    <rPh sb="12" eb="13">
      <t>チャク</t>
    </rPh>
    <phoneticPr fontId="1"/>
  </si>
  <si>
    <t>ANA547(16:15着)</t>
    <rPh sb="12" eb="13">
      <t>チャク</t>
    </rPh>
    <phoneticPr fontId="1"/>
  </si>
  <si>
    <t>JAC2409(16:25着)</t>
    <rPh sb="13" eb="14">
      <t>チャク</t>
    </rPh>
    <phoneticPr fontId="1"/>
  </si>
  <si>
    <t>JAC2411(17:25着)</t>
    <rPh sb="13" eb="14">
      <t>チャク</t>
    </rPh>
    <phoneticPr fontId="1"/>
  </si>
  <si>
    <t>ANA549(18:10着)</t>
    <rPh sb="12" eb="13">
      <t>チャク</t>
    </rPh>
    <phoneticPr fontId="1"/>
  </si>
  <si>
    <t>JAC2415(18:45着)</t>
    <rPh sb="13" eb="14">
      <t>チャク</t>
    </rPh>
    <phoneticPr fontId="1"/>
  </si>
  <si>
    <t>JAC2419(20:45着)</t>
    <rPh sb="13" eb="14">
      <t>チャク</t>
    </rPh>
    <phoneticPr fontId="1"/>
  </si>
  <si>
    <t>ANA551(21:10着)</t>
    <rPh sb="12" eb="13">
      <t>チャク</t>
    </rPh>
    <phoneticPr fontId="1"/>
  </si>
  <si>
    <t>【関西発】</t>
    <rPh sb="1" eb="3">
      <t>カンサイ</t>
    </rPh>
    <rPh sb="3" eb="4">
      <t>ハツ</t>
    </rPh>
    <phoneticPr fontId="1"/>
  </si>
  <si>
    <t>MM191(8:15着)</t>
    <rPh sb="10" eb="11">
      <t>チャク</t>
    </rPh>
    <phoneticPr fontId="1"/>
  </si>
  <si>
    <t>MM195(13:50着)</t>
    <rPh sb="11" eb="12">
      <t>チャク</t>
    </rPh>
    <phoneticPr fontId="1"/>
  </si>
  <si>
    <t>MM199(20:30着)</t>
    <rPh sb="11" eb="12">
      <t>チャク</t>
    </rPh>
    <phoneticPr fontId="1"/>
  </si>
  <si>
    <t>【神戸発】</t>
    <rPh sb="1" eb="3">
      <t>コウベ</t>
    </rPh>
    <rPh sb="3" eb="4">
      <t>ハツ</t>
    </rPh>
    <phoneticPr fontId="1"/>
  </si>
  <si>
    <t>SKY137(19:35着)</t>
    <rPh sb="12" eb="13">
      <t>チャク</t>
    </rPh>
    <phoneticPr fontId="1"/>
  </si>
  <si>
    <t>【名古屋発】</t>
    <rPh sb="1" eb="4">
      <t>ナゴヤ</t>
    </rPh>
    <rPh sb="4" eb="5">
      <t>ハツ</t>
    </rPh>
    <phoneticPr fontId="1"/>
  </si>
  <si>
    <t>SKY635(8:50着)</t>
    <rPh sb="11" eb="12">
      <t>チャク</t>
    </rPh>
    <phoneticPr fontId="1"/>
  </si>
  <si>
    <t>ANA3719(9:05発)</t>
    <rPh sb="12" eb="13">
      <t>ハツ</t>
    </rPh>
    <phoneticPr fontId="1"/>
  </si>
  <si>
    <t>SNA019(9:05着)</t>
    <rPh sb="11" eb="12">
      <t>チャク</t>
    </rPh>
    <phoneticPr fontId="1"/>
  </si>
  <si>
    <t>GK691(9:45着)</t>
    <rPh sb="10" eb="11">
      <t>チャク</t>
    </rPh>
    <phoneticPr fontId="1"/>
  </si>
  <si>
    <t>ANA353(13:20着)</t>
    <rPh sb="12" eb="13">
      <t>チャク</t>
    </rPh>
    <phoneticPr fontId="1"/>
  </si>
  <si>
    <t>SKY637(16:20着)</t>
    <rPh sb="12" eb="13">
      <t>チャク</t>
    </rPh>
    <phoneticPr fontId="1"/>
  </si>
  <si>
    <t>ANA355(16:45着)</t>
    <rPh sb="12" eb="13">
      <t>チャク</t>
    </rPh>
    <phoneticPr fontId="1"/>
  </si>
  <si>
    <t>GK697(19:05着)</t>
    <rPh sb="11" eb="12">
      <t>チャク</t>
    </rPh>
    <phoneticPr fontId="1"/>
  </si>
  <si>
    <t>ANA3727(19:55着)</t>
    <rPh sb="13" eb="14">
      <t>チャク</t>
    </rPh>
    <phoneticPr fontId="1"/>
  </si>
  <si>
    <t>SNA027(19:55着)</t>
    <rPh sb="12" eb="13">
      <t>チャク</t>
    </rPh>
    <phoneticPr fontId="1"/>
  </si>
  <si>
    <t>【静岡発】</t>
    <rPh sb="1" eb="3">
      <t>シズオカ</t>
    </rPh>
    <rPh sb="3" eb="4">
      <t>ハツ</t>
    </rPh>
    <phoneticPr fontId="1"/>
  </si>
  <si>
    <t>JAL3573(13:40着)</t>
    <rPh sb="13" eb="14">
      <t>チャク</t>
    </rPh>
    <phoneticPr fontId="1"/>
  </si>
  <si>
    <t>FDA133(13:40着)</t>
    <rPh sb="12" eb="13">
      <t>チャク</t>
    </rPh>
    <phoneticPr fontId="1"/>
  </si>
  <si>
    <t>【松山発】</t>
    <rPh sb="1" eb="3">
      <t>マツヤマ</t>
    </rPh>
    <rPh sb="3" eb="4">
      <t>ハツ</t>
    </rPh>
    <phoneticPr fontId="1"/>
  </si>
  <si>
    <t>JAC4966(11:45着)</t>
    <rPh sb="13" eb="14">
      <t>チャク</t>
    </rPh>
    <phoneticPr fontId="1"/>
  </si>
  <si>
    <t>JAC3686(14:20着)</t>
    <rPh sb="13" eb="14">
      <t>チャク</t>
    </rPh>
    <phoneticPr fontId="1"/>
  </si>
  <si>
    <t>【福岡発】</t>
    <rPh sb="1" eb="3">
      <t>フクオカ</t>
    </rPh>
    <rPh sb="3" eb="4">
      <t>ハツ</t>
    </rPh>
    <phoneticPr fontId="1"/>
  </si>
  <si>
    <t>JAC3653(14:15着)</t>
    <rPh sb="13" eb="14">
      <t>チャク</t>
    </rPh>
    <phoneticPr fontId="1"/>
  </si>
  <si>
    <t>【那覇発】</t>
    <rPh sb="1" eb="3">
      <t>ナハ</t>
    </rPh>
    <rPh sb="3" eb="4">
      <t>ハツ</t>
    </rPh>
    <phoneticPr fontId="1"/>
  </si>
  <si>
    <t>ANA3784(10:15着)</t>
    <rPh sb="13" eb="14">
      <t>チャク</t>
    </rPh>
    <phoneticPr fontId="1"/>
  </si>
  <si>
    <t>SNA084(10:15着)</t>
    <rPh sb="12" eb="13">
      <t>チャク</t>
    </rPh>
    <phoneticPr fontId="1"/>
  </si>
  <si>
    <t>ANA3786(21:10着)</t>
    <rPh sb="13" eb="14">
      <t>チャク</t>
    </rPh>
    <phoneticPr fontId="1"/>
  </si>
  <si>
    <t>SNA086(21:10着)</t>
    <rPh sb="12" eb="13">
      <t>チャク</t>
    </rPh>
    <phoneticPr fontId="1"/>
  </si>
  <si>
    <t>【新千歳発】</t>
    <rPh sb="1" eb="4">
      <t>シンチトセ</t>
    </rPh>
    <rPh sb="4" eb="5">
      <t>ハツ</t>
    </rPh>
    <phoneticPr fontId="1"/>
  </si>
  <si>
    <t>ANA50(11:30着)</t>
    <rPh sb="11" eb="12">
      <t>チャク</t>
    </rPh>
    <phoneticPr fontId="1"/>
  </si>
  <si>
    <t>JAL518(21:15着）</t>
    <rPh sb="12" eb="13">
      <t>チャク</t>
    </rPh>
    <phoneticPr fontId="1"/>
  </si>
  <si>
    <t>ANA72(21:05着)</t>
    <rPh sb="11" eb="12">
      <t>チャク</t>
    </rPh>
    <phoneticPr fontId="1"/>
  </si>
  <si>
    <t>【富山発】</t>
    <rPh sb="1" eb="3">
      <t>トヤマ</t>
    </rPh>
    <rPh sb="3" eb="4">
      <t>ハツ</t>
    </rPh>
    <rPh sb="4" eb="5">
      <t>シンパツ</t>
    </rPh>
    <phoneticPr fontId="1"/>
  </si>
  <si>
    <t>ANA312(11:30着)</t>
    <rPh sb="12" eb="13">
      <t>チャク</t>
    </rPh>
    <phoneticPr fontId="1"/>
  </si>
  <si>
    <t>ANA320(20:05着)</t>
    <rPh sb="12" eb="13">
      <t>チャク</t>
    </rPh>
    <phoneticPr fontId="1"/>
  </si>
  <si>
    <t>【小松発】</t>
    <rPh sb="1" eb="3">
      <t>コマツ</t>
    </rPh>
    <rPh sb="3" eb="4">
      <t>ハツ</t>
    </rPh>
    <rPh sb="4" eb="5">
      <t>シンパツ</t>
    </rPh>
    <phoneticPr fontId="1"/>
  </si>
  <si>
    <t>ANA752(11:30着)</t>
    <rPh sb="12" eb="13">
      <t>チャク</t>
    </rPh>
    <phoneticPr fontId="1"/>
  </si>
  <si>
    <t>ANA756(21:05着)</t>
    <rPh sb="12" eb="13">
      <t>チャク</t>
    </rPh>
    <phoneticPr fontId="1"/>
  </si>
  <si>
    <t>【羽田発奄美行き】</t>
    <rPh sb="1" eb="3">
      <t>ハネダ</t>
    </rPh>
    <rPh sb="3" eb="4">
      <t>ハツ</t>
    </rPh>
    <rPh sb="4" eb="6">
      <t>アマミ</t>
    </rPh>
    <rPh sb="6" eb="7">
      <t>イ</t>
    </rPh>
    <rPh sb="8" eb="9">
      <t>シンパツ</t>
    </rPh>
    <phoneticPr fontId="1"/>
  </si>
  <si>
    <t>JAL103(10:55着)</t>
    <rPh sb="12" eb="13">
      <t>チャク</t>
    </rPh>
    <phoneticPr fontId="1"/>
  </si>
  <si>
    <t>JAL659(14:30着)</t>
    <rPh sb="12" eb="13">
      <t>チャク</t>
    </rPh>
    <phoneticPr fontId="1"/>
  </si>
  <si>
    <t>JAL649(17:55着)</t>
    <rPh sb="12" eb="13">
      <t>チャク</t>
    </rPh>
    <phoneticPr fontId="1"/>
  </si>
  <si>
    <t>【伊丹発奄美行き】</t>
    <rPh sb="1" eb="3">
      <t>イタミ</t>
    </rPh>
    <rPh sb="3" eb="4">
      <t>ハツ</t>
    </rPh>
    <rPh sb="4" eb="6">
      <t>アマミ</t>
    </rPh>
    <rPh sb="6" eb="7">
      <t>イ</t>
    </rPh>
    <rPh sb="8" eb="9">
      <t>シンパツ</t>
    </rPh>
    <phoneticPr fontId="1"/>
  </si>
  <si>
    <t>JAL2465(10:55着)</t>
    <rPh sb="13" eb="14">
      <t>チャク</t>
    </rPh>
    <phoneticPr fontId="1"/>
  </si>
  <si>
    <t>JAC2409(17:55着)</t>
    <rPh sb="13" eb="14">
      <t>チャク</t>
    </rPh>
    <phoneticPr fontId="1"/>
  </si>
  <si>
    <t>JAL2469(17:10着)</t>
    <rPh sb="13" eb="14">
      <t>チャク</t>
    </rPh>
    <phoneticPr fontId="1"/>
  </si>
  <si>
    <t>【福岡発奄美行き】</t>
    <rPh sb="1" eb="3">
      <t>フクオカ</t>
    </rPh>
    <rPh sb="3" eb="4">
      <t>ハツ</t>
    </rPh>
    <rPh sb="4" eb="6">
      <t>アマミ</t>
    </rPh>
    <rPh sb="6" eb="7">
      <t>イ</t>
    </rPh>
    <rPh sb="8" eb="9">
      <t>シンパツ</t>
    </rPh>
    <phoneticPr fontId="1"/>
  </si>
  <si>
    <t>JAC3681(8:15発)</t>
    <rPh sb="12" eb="13">
      <t>ハツ</t>
    </rPh>
    <phoneticPr fontId="1"/>
  </si>
  <si>
    <t>JAC3653(15:40着)</t>
    <rPh sb="13" eb="14">
      <t>チャク</t>
    </rPh>
    <phoneticPr fontId="1"/>
  </si>
  <si>
    <t>【那覇発奄美行き】</t>
    <rPh sb="1" eb="3">
      <t>ナハ</t>
    </rPh>
    <rPh sb="3" eb="4">
      <t>ハツ</t>
    </rPh>
    <rPh sb="4" eb="6">
      <t>アマミ</t>
    </rPh>
    <rPh sb="6" eb="7">
      <t>イ</t>
    </rPh>
    <rPh sb="8" eb="9">
      <t>シンパツ</t>
    </rPh>
    <phoneticPr fontId="1"/>
  </si>
  <si>
    <t>RAC853(13:50着)</t>
    <rPh sb="12" eb="13">
      <t>チャク</t>
    </rPh>
    <phoneticPr fontId="1"/>
  </si>
  <si>
    <t>【羽田発徳之島行き】</t>
    <rPh sb="1" eb="3">
      <t>ハネダ</t>
    </rPh>
    <rPh sb="3" eb="4">
      <t>ハツ</t>
    </rPh>
    <rPh sb="4" eb="7">
      <t>トクノシマ</t>
    </rPh>
    <rPh sb="7" eb="8">
      <t>イ</t>
    </rPh>
    <rPh sb="9" eb="10">
      <t>シンパツ</t>
    </rPh>
    <phoneticPr fontId="1"/>
  </si>
  <si>
    <t>JAL649(17:15着)</t>
    <rPh sb="12" eb="13">
      <t>チャク</t>
    </rPh>
    <phoneticPr fontId="1"/>
  </si>
  <si>
    <t>【伊丹発徳之島行き】</t>
    <rPh sb="1" eb="3">
      <t>イタミ</t>
    </rPh>
    <rPh sb="3" eb="4">
      <t>ハツ</t>
    </rPh>
    <rPh sb="4" eb="7">
      <t>トクノシマ</t>
    </rPh>
    <rPh sb="7" eb="8">
      <t>イ</t>
    </rPh>
    <rPh sb="9" eb="10">
      <t>シンパツ</t>
    </rPh>
    <phoneticPr fontId="1"/>
  </si>
  <si>
    <t>JAC2407(14:10着)</t>
    <rPh sb="13" eb="14">
      <t>チャク</t>
    </rPh>
    <phoneticPr fontId="1"/>
  </si>
  <si>
    <t>【福岡発徳之島行き】</t>
    <rPh sb="1" eb="3">
      <t>フクオカ</t>
    </rPh>
    <rPh sb="3" eb="4">
      <t>ハツ</t>
    </rPh>
    <rPh sb="4" eb="7">
      <t>トクノシマ</t>
    </rPh>
    <rPh sb="7" eb="8">
      <t>イ</t>
    </rPh>
    <rPh sb="9" eb="10">
      <t>シンパツ</t>
    </rPh>
    <phoneticPr fontId="1"/>
  </si>
  <si>
    <t>JAC3653(17:15着)</t>
    <rPh sb="13" eb="14">
      <t>チャク</t>
    </rPh>
    <phoneticPr fontId="1"/>
  </si>
  <si>
    <t>【那覇発徳之島行き】</t>
    <rPh sb="1" eb="3">
      <t>ナハ</t>
    </rPh>
    <rPh sb="3" eb="4">
      <t>ハツ</t>
    </rPh>
    <rPh sb="4" eb="7">
      <t>トクノシマ</t>
    </rPh>
    <rPh sb="7" eb="8">
      <t>イ</t>
    </rPh>
    <rPh sb="9" eb="10">
      <t>シンパツ</t>
    </rPh>
    <phoneticPr fontId="1"/>
  </si>
  <si>
    <t>JAC3715(14:25着)</t>
    <rPh sb="13" eb="14">
      <t>チャク</t>
    </rPh>
    <phoneticPr fontId="1"/>
  </si>
  <si>
    <t>GK623（15:55着）</t>
    <rPh sb="11" eb="12">
      <t>チャク</t>
    </rPh>
    <phoneticPr fontId="1"/>
  </si>
  <si>
    <t>SKY131(11:00着)</t>
    <rPh sb="12" eb="13">
      <t>チャク</t>
    </rPh>
    <phoneticPr fontId="1"/>
  </si>
  <si>
    <t>会期：2020年10月３日（土）～10月13日（火）※会期前競技は，2020年９月12日（土）～９月20日（日）</t>
    <rPh sb="0" eb="2">
      <t>カイキ</t>
    </rPh>
    <rPh sb="7" eb="8">
      <t>ネン</t>
    </rPh>
    <rPh sb="10" eb="11">
      <t>ガツ</t>
    </rPh>
    <rPh sb="12" eb="13">
      <t>ニチ</t>
    </rPh>
    <rPh sb="14" eb="15">
      <t>ド</t>
    </rPh>
    <rPh sb="19" eb="20">
      <t>ガツ</t>
    </rPh>
    <rPh sb="22" eb="23">
      <t>ニチ</t>
    </rPh>
    <rPh sb="24" eb="25">
      <t>カ</t>
    </rPh>
    <rPh sb="27" eb="29">
      <t>カイキ</t>
    </rPh>
    <rPh sb="29" eb="30">
      <t>マエ</t>
    </rPh>
    <rPh sb="30" eb="32">
      <t>キョウギ</t>
    </rPh>
    <rPh sb="38" eb="39">
      <t>ネン</t>
    </rPh>
    <rPh sb="39" eb="40">
      <t>ヘイネン</t>
    </rPh>
    <rPh sb="40" eb="41">
      <t>ガツ</t>
    </rPh>
    <rPh sb="43" eb="44">
      <t>ニチ</t>
    </rPh>
    <rPh sb="45" eb="46">
      <t>ド</t>
    </rPh>
    <rPh sb="49" eb="50">
      <t>ガツ</t>
    </rPh>
    <rPh sb="52" eb="53">
      <t>ニチ</t>
    </rPh>
    <rPh sb="54" eb="55">
      <t>ニチ</t>
    </rPh>
    <phoneticPr fontId="1"/>
  </si>
  <si>
    <t>つばめ303</t>
    <phoneticPr fontId="1"/>
  </si>
  <si>
    <t>つばめ305</t>
    <phoneticPr fontId="1"/>
  </si>
  <si>
    <t>つばめ307</t>
    <phoneticPr fontId="1"/>
  </si>
  <si>
    <t>さくら401</t>
    <phoneticPr fontId="1"/>
  </si>
  <si>
    <t>さくら403</t>
    <phoneticPr fontId="1"/>
  </si>
  <si>
    <t>さくら451</t>
    <phoneticPr fontId="1"/>
  </si>
  <si>
    <t>みずほ601</t>
    <phoneticPr fontId="1"/>
  </si>
  <si>
    <t>さくら405</t>
    <phoneticPr fontId="1"/>
  </si>
  <si>
    <t>さくら541</t>
    <phoneticPr fontId="1"/>
  </si>
  <si>
    <t>さくら543</t>
    <phoneticPr fontId="1"/>
  </si>
  <si>
    <t>さくら545</t>
    <phoneticPr fontId="1"/>
  </si>
  <si>
    <t>みずほ603</t>
    <phoneticPr fontId="1"/>
  </si>
  <si>
    <t>さくら373</t>
    <phoneticPr fontId="1"/>
  </si>
  <si>
    <t>さくら547</t>
    <phoneticPr fontId="1"/>
  </si>
  <si>
    <t>さくら407</t>
    <phoneticPr fontId="1"/>
  </si>
  <si>
    <t>みずほ605</t>
  </si>
  <si>
    <t>みずほ605</t>
    <phoneticPr fontId="1"/>
  </si>
  <si>
    <t>さくら549</t>
    <phoneticPr fontId="1"/>
  </si>
  <si>
    <t>さくら551</t>
    <phoneticPr fontId="1"/>
  </si>
  <si>
    <t>さくら409</t>
    <phoneticPr fontId="1"/>
  </si>
  <si>
    <t>さくら553</t>
    <phoneticPr fontId="1"/>
  </si>
  <si>
    <t>つばめ325</t>
    <phoneticPr fontId="1"/>
  </si>
  <si>
    <t>みずほ615</t>
    <phoneticPr fontId="1"/>
  </si>
  <si>
    <t>さくら555</t>
    <phoneticPr fontId="1"/>
  </si>
  <si>
    <t>さくら411</t>
    <phoneticPr fontId="1"/>
  </si>
  <si>
    <t>さくら557</t>
    <phoneticPr fontId="1"/>
  </si>
  <si>
    <t>さくら413</t>
    <phoneticPr fontId="1"/>
  </si>
  <si>
    <t>さくら559</t>
    <phoneticPr fontId="1"/>
  </si>
  <si>
    <t>さくら415</t>
    <phoneticPr fontId="1"/>
  </si>
  <si>
    <t>さくら561</t>
    <phoneticPr fontId="1"/>
  </si>
  <si>
    <t>さくら563</t>
    <phoneticPr fontId="1"/>
  </si>
  <si>
    <t>さくら565</t>
    <phoneticPr fontId="1"/>
  </si>
  <si>
    <t>みずほ607</t>
    <phoneticPr fontId="1"/>
  </si>
  <si>
    <t>さくら567</t>
    <phoneticPr fontId="1"/>
  </si>
  <si>
    <t>みずほ609</t>
    <phoneticPr fontId="1"/>
  </si>
  <si>
    <t>さくら569</t>
    <phoneticPr fontId="1"/>
  </si>
  <si>
    <t>みずほ619</t>
    <phoneticPr fontId="1"/>
  </si>
  <si>
    <t>さくら571</t>
    <phoneticPr fontId="1"/>
  </si>
  <si>
    <t>つばめ349</t>
    <phoneticPr fontId="1"/>
  </si>
  <si>
    <t>みずほ611</t>
    <phoneticPr fontId="1"/>
  </si>
  <si>
    <t>銃剣道</t>
    <rPh sb="0" eb="3">
      <t>ジュウケンドウ</t>
    </rPh>
    <phoneticPr fontId="1"/>
  </si>
  <si>
    <t>弓道（近的）</t>
    <rPh sb="3" eb="5">
      <t>キンテキ</t>
    </rPh>
    <phoneticPr fontId="1"/>
  </si>
  <si>
    <t>弓道（遠的）</t>
    <rPh sb="0" eb="2">
      <t>キュウドウ</t>
    </rPh>
    <rPh sb="3" eb="4">
      <t>エン</t>
    </rPh>
    <rPh sb="4" eb="5">
      <t>テキ</t>
    </rPh>
    <phoneticPr fontId="1"/>
  </si>
  <si>
    <t>水泳（ＡS）</t>
    <rPh sb="0" eb="2">
      <t>スイエイ</t>
    </rPh>
    <phoneticPr fontId="1"/>
  </si>
  <si>
    <t>ソフトボール</t>
  </si>
  <si>
    <t>ボクシング</t>
  </si>
  <si>
    <t>ゴルフ</t>
  </si>
  <si>
    <t>トライアスロン</t>
  </si>
  <si>
    <t>新大阪</t>
    <rPh sb="0" eb="3">
      <t>シンオオサカ</t>
    </rPh>
    <phoneticPr fontId="1"/>
  </si>
  <si>
    <t>新大阪</t>
    <rPh sb="0" eb="3">
      <t>シンオオサカ</t>
    </rPh>
    <phoneticPr fontId="1"/>
  </si>
  <si>
    <t>さくら549</t>
  </si>
  <si>
    <t>（新鳥栖）</t>
    <rPh sb="1" eb="4">
      <t>シントス</t>
    </rPh>
    <phoneticPr fontId="1"/>
  </si>
  <si>
    <t>（久留米）</t>
    <rPh sb="1" eb="4">
      <t>クルメ</t>
    </rPh>
    <phoneticPr fontId="1"/>
  </si>
  <si>
    <t>【九州新幹線到着駅】</t>
    <rPh sb="1" eb="3">
      <t>キュウシュウ</t>
    </rPh>
    <rPh sb="3" eb="6">
      <t>シンカンセン</t>
    </rPh>
    <rPh sb="6" eb="8">
      <t>トウチャク</t>
    </rPh>
    <rPh sb="8" eb="9">
      <t>エキ</t>
    </rPh>
    <phoneticPr fontId="1"/>
  </si>
  <si>
    <t>（筑後船小屋）</t>
    <rPh sb="1" eb="3">
      <t>チクゴ</t>
    </rPh>
    <rPh sb="3" eb="4">
      <t>フネ</t>
    </rPh>
    <rPh sb="4" eb="6">
      <t>コヤ</t>
    </rPh>
    <phoneticPr fontId="1"/>
  </si>
  <si>
    <t>（新大牟田）</t>
    <rPh sb="1" eb="5">
      <t>シンオオムタ</t>
    </rPh>
    <phoneticPr fontId="1"/>
  </si>
  <si>
    <t>（新玉名）</t>
    <rPh sb="1" eb="4">
      <t>シンタマナ</t>
    </rPh>
    <phoneticPr fontId="1"/>
  </si>
  <si>
    <t>（熊本）</t>
    <rPh sb="1" eb="3">
      <t>クマモト</t>
    </rPh>
    <phoneticPr fontId="1"/>
  </si>
  <si>
    <t>（新八代）</t>
    <rPh sb="1" eb="4">
      <t>シンヤツシロ</t>
    </rPh>
    <phoneticPr fontId="1"/>
  </si>
  <si>
    <t>（新水俣）</t>
    <rPh sb="1" eb="4">
      <t>シンミナマタ</t>
    </rPh>
    <phoneticPr fontId="1"/>
  </si>
  <si>
    <t>新水俣</t>
    <rPh sb="0" eb="3">
      <t>シンミナマタ</t>
    </rPh>
    <phoneticPr fontId="1"/>
  </si>
  <si>
    <t>福岡</t>
    <rPh sb="0" eb="2">
      <t>フクオカ</t>
    </rPh>
    <phoneticPr fontId="1"/>
  </si>
  <si>
    <t>サッカー</t>
    <phoneticPr fontId="1"/>
  </si>
  <si>
    <t>青森</t>
    <rPh sb="0" eb="2">
      <t>アオモリ</t>
    </rPh>
    <phoneticPr fontId="1"/>
  </si>
  <si>
    <t>福岡空港</t>
    <rPh sb="0" eb="2">
      <t>フクオカ</t>
    </rPh>
    <rPh sb="2" eb="4">
      <t>クウコウ</t>
    </rPh>
    <phoneticPr fontId="1"/>
  </si>
  <si>
    <t>宿舎</t>
    <rPh sb="0" eb="2">
      <t>シュクシャ</t>
    </rPh>
    <phoneticPr fontId="1"/>
  </si>
  <si>
    <t>バドミントン</t>
  </si>
  <si>
    <t>熊本駅</t>
    <rPh sb="0" eb="2">
      <t>クマモト</t>
    </rPh>
    <rPh sb="2" eb="3">
      <t>エキ</t>
    </rPh>
    <phoneticPr fontId="1"/>
  </si>
  <si>
    <t>仙台</t>
    <rPh sb="0" eb="2">
      <t>センダイ</t>
    </rPh>
    <phoneticPr fontId="1"/>
  </si>
  <si>
    <t>福岡</t>
    <rPh sb="0" eb="2">
      <t>フクオカ</t>
    </rPh>
    <phoneticPr fontId="1"/>
  </si>
  <si>
    <t>博多</t>
    <rPh sb="0" eb="2">
      <t>ハカタ</t>
    </rPh>
    <phoneticPr fontId="1"/>
  </si>
  <si>
    <t>さくら555</t>
  </si>
  <si>
    <t>出発地</t>
    <rPh sb="0" eb="3">
      <t>シュッパツチ</t>
    </rPh>
    <phoneticPr fontId="1"/>
  </si>
  <si>
    <t>宿舎</t>
    <rPh sb="0" eb="2">
      <t>シュクシャ</t>
    </rPh>
    <phoneticPr fontId="1"/>
  </si>
  <si>
    <t>新大阪</t>
    <rPh sb="0" eb="3">
      <t>シンオオサカ</t>
    </rPh>
    <phoneticPr fontId="1"/>
  </si>
  <si>
    <t>みずほ603</t>
  </si>
  <si>
    <t>【新幹線】利用</t>
    <rPh sb="1" eb="4">
      <t>シンカンセン</t>
    </rPh>
    <rPh sb="5" eb="7">
      <t>リヨウ</t>
    </rPh>
    <phoneticPr fontId="1"/>
  </si>
  <si>
    <t>【鉄道】利用</t>
    <rPh sb="1" eb="3">
      <t>テツドウ</t>
    </rPh>
    <rPh sb="4" eb="6">
      <t>リヨウ</t>
    </rPh>
    <phoneticPr fontId="1"/>
  </si>
  <si>
    <t>【記入について】</t>
    <rPh sb="1" eb="3">
      <t>キニュウ</t>
    </rPh>
    <phoneticPr fontId="1"/>
  </si>
  <si>
    <t>①</t>
    <phoneticPr fontId="1"/>
  </si>
  <si>
    <t>【参加区分・人数】</t>
    <rPh sb="1" eb="3">
      <t>サンカ</t>
    </rPh>
    <rPh sb="3" eb="5">
      <t>クブン</t>
    </rPh>
    <rPh sb="6" eb="8">
      <t>ニンズウ</t>
    </rPh>
    <phoneticPr fontId="1"/>
  </si>
  <si>
    <t>全競技、全種別が参加する前提でご回答ください。</t>
    <rPh sb="0" eb="1">
      <t>ゼン</t>
    </rPh>
    <rPh sb="1" eb="3">
      <t>キョウギ</t>
    </rPh>
    <rPh sb="4" eb="5">
      <t>ゼン</t>
    </rPh>
    <rPh sb="5" eb="7">
      <t>シュベツ</t>
    </rPh>
    <rPh sb="8" eb="10">
      <t>サンカ</t>
    </rPh>
    <rPh sb="12" eb="14">
      <t>ゼンテイ</t>
    </rPh>
    <rPh sb="16" eb="18">
      <t>カイトウ</t>
    </rPh>
    <phoneticPr fontId="1"/>
  </si>
  <si>
    <t>競技名：</t>
    <rPh sb="0" eb="2">
      <t>キョウギ</t>
    </rPh>
    <rPh sb="2" eb="3">
      <t>メイ</t>
    </rPh>
    <phoneticPr fontId="1"/>
  </si>
  <si>
    <t>ドロップダウンリストから選択してください。（種目が分かれる場合は、それぞれ回答してください）</t>
    <rPh sb="12" eb="14">
      <t>センタク</t>
    </rPh>
    <rPh sb="22" eb="24">
      <t>シュモク</t>
    </rPh>
    <rPh sb="25" eb="26">
      <t>ワ</t>
    </rPh>
    <rPh sb="29" eb="31">
      <t>バアイ</t>
    </rPh>
    <rPh sb="37" eb="39">
      <t>カイトウ</t>
    </rPh>
    <phoneticPr fontId="1"/>
  </si>
  <si>
    <t>※茨城大会からの新種目（水球女子、体操トランポリン）についてもわかる範囲で回答をお願いします。</t>
    <rPh sb="1" eb="3">
      <t>イバラキ</t>
    </rPh>
    <rPh sb="3" eb="5">
      <t>タイカイ</t>
    </rPh>
    <rPh sb="8" eb="11">
      <t>シンシュモク</t>
    </rPh>
    <rPh sb="12" eb="14">
      <t>スイキュウ</t>
    </rPh>
    <rPh sb="14" eb="16">
      <t>ジョシ</t>
    </rPh>
    <rPh sb="17" eb="19">
      <t>タイソウ</t>
    </rPh>
    <rPh sb="34" eb="36">
      <t>ハンイ</t>
    </rPh>
    <rPh sb="37" eb="39">
      <t>カイトウ</t>
    </rPh>
    <rPh sb="41" eb="42">
      <t>ネガ</t>
    </rPh>
    <phoneticPr fontId="1"/>
  </si>
  <si>
    <t>種別：</t>
    <rPh sb="0" eb="2">
      <t>シュベツ</t>
    </rPh>
    <phoneticPr fontId="1"/>
  </si>
  <si>
    <t>ドロップダウンリストから選択してください。</t>
    <rPh sb="12" eb="14">
      <t>センタク</t>
    </rPh>
    <phoneticPr fontId="1"/>
  </si>
  <si>
    <t>人数：</t>
    <rPh sb="0" eb="2">
      <t>ニンズウ</t>
    </rPh>
    <phoneticPr fontId="1"/>
  </si>
  <si>
    <t>選手・監督・役員・トレーナー等、チームに帯同するスタッフも合わせて回答してください。</t>
    <rPh sb="0" eb="2">
      <t>センシュ</t>
    </rPh>
    <rPh sb="3" eb="5">
      <t>カントク</t>
    </rPh>
    <rPh sb="6" eb="8">
      <t>ヤクイン</t>
    </rPh>
    <rPh sb="14" eb="15">
      <t>トウ</t>
    </rPh>
    <rPh sb="20" eb="22">
      <t>タイドウ</t>
    </rPh>
    <rPh sb="29" eb="30">
      <t>ア</t>
    </rPh>
    <rPh sb="33" eb="35">
      <t>カイトウ</t>
    </rPh>
    <phoneticPr fontId="1"/>
  </si>
  <si>
    <t>②</t>
    <phoneticPr fontId="1"/>
  </si>
  <si>
    <t>【来県日】</t>
    <rPh sb="1" eb="3">
      <t>ライケン</t>
    </rPh>
    <rPh sb="3" eb="4">
      <t>ビ</t>
    </rPh>
    <phoneticPr fontId="1"/>
  </si>
  <si>
    <t>予定到着日（到着する人数が一番多い見込みとなる日）を選択してください。</t>
    <rPh sb="0" eb="2">
      <t>ヨテイ</t>
    </rPh>
    <rPh sb="2" eb="4">
      <t>トウチャク</t>
    </rPh>
    <rPh sb="4" eb="5">
      <t>ビ</t>
    </rPh>
    <rPh sb="6" eb="8">
      <t>トウチャク</t>
    </rPh>
    <rPh sb="10" eb="12">
      <t>ニンズ</t>
    </rPh>
    <rPh sb="13" eb="15">
      <t>イチバン</t>
    </rPh>
    <rPh sb="15" eb="16">
      <t>オオ</t>
    </rPh>
    <rPh sb="17" eb="19">
      <t>ミコ</t>
    </rPh>
    <rPh sb="23" eb="24">
      <t>ヒ</t>
    </rPh>
    <rPh sb="26" eb="28">
      <t>センタク</t>
    </rPh>
    <phoneticPr fontId="1"/>
  </si>
  <si>
    <t>③</t>
    <phoneticPr fontId="1"/>
  </si>
  <si>
    <t>【来県時の交通手段】</t>
    <rPh sb="1" eb="3">
      <t>ライケン</t>
    </rPh>
    <rPh sb="3" eb="4">
      <t>ジ</t>
    </rPh>
    <rPh sb="5" eb="7">
      <t>コウツウ</t>
    </rPh>
    <rPh sb="7" eb="9">
      <t>シュダン</t>
    </rPh>
    <phoneticPr fontId="1"/>
  </si>
  <si>
    <t>現在想定される、鹿児島県に入県時（県境を越える際）の交通手段を選択してください。</t>
    <rPh sb="0" eb="2">
      <t>ゲンザイ</t>
    </rPh>
    <rPh sb="2" eb="4">
      <t>ソウテイ</t>
    </rPh>
    <rPh sb="8" eb="11">
      <t>カゴシマ</t>
    </rPh>
    <rPh sb="11" eb="12">
      <t>ケン</t>
    </rPh>
    <rPh sb="13" eb="14">
      <t>ニュウ</t>
    </rPh>
    <rPh sb="14" eb="15">
      <t>ケン</t>
    </rPh>
    <rPh sb="15" eb="16">
      <t>ジ</t>
    </rPh>
    <rPh sb="17" eb="19">
      <t>ケンザカイ</t>
    </rPh>
    <rPh sb="20" eb="21">
      <t>コ</t>
    </rPh>
    <rPh sb="23" eb="24">
      <t>サイ</t>
    </rPh>
    <rPh sb="26" eb="28">
      <t>コウツウ</t>
    </rPh>
    <rPh sb="28" eb="30">
      <t>シュダン</t>
    </rPh>
    <rPh sb="31" eb="33">
      <t>センタク</t>
    </rPh>
    <phoneticPr fontId="1"/>
  </si>
  <si>
    <t>④</t>
    <phoneticPr fontId="1"/>
  </si>
  <si>
    <t>【来県パターン】</t>
    <rPh sb="1" eb="3">
      <t>ライケン</t>
    </rPh>
    <phoneticPr fontId="1"/>
  </si>
  <si>
    <t>想定される内容に近いものを選択してください。</t>
    <rPh sb="0" eb="2">
      <t>ソウテイ</t>
    </rPh>
    <rPh sb="5" eb="7">
      <t>ナイヨウ</t>
    </rPh>
    <rPh sb="8" eb="9">
      <t>チカ</t>
    </rPh>
    <rPh sb="13" eb="15">
      <t>センタク</t>
    </rPh>
    <phoneticPr fontId="1"/>
  </si>
  <si>
    <t>また、可能な限り種別ごとに分けて入力してください。（全種別でも成年男子・成年女子・少年男子・少年男子に分けて入力）</t>
    <rPh sb="3" eb="5">
      <t>カノウ</t>
    </rPh>
    <rPh sb="6" eb="7">
      <t>カギ</t>
    </rPh>
    <rPh sb="8" eb="10">
      <t>シュベツ</t>
    </rPh>
    <rPh sb="13" eb="14">
      <t>ワ</t>
    </rPh>
    <rPh sb="16" eb="18">
      <t>ニュウリョク</t>
    </rPh>
    <rPh sb="26" eb="27">
      <t>ゼン</t>
    </rPh>
    <rPh sb="27" eb="29">
      <t>シュベツ</t>
    </rPh>
    <rPh sb="31" eb="33">
      <t>セイネン</t>
    </rPh>
    <rPh sb="33" eb="35">
      <t>ダンシ</t>
    </rPh>
    <rPh sb="36" eb="38">
      <t>セイネン</t>
    </rPh>
    <rPh sb="38" eb="40">
      <t>ジョシ</t>
    </rPh>
    <rPh sb="41" eb="43">
      <t>ショウネン</t>
    </rPh>
    <rPh sb="43" eb="45">
      <t>ダンシ</t>
    </rPh>
    <rPh sb="46" eb="48">
      <t>ショウネン</t>
    </rPh>
    <rPh sb="48" eb="50">
      <t>ダンシ</t>
    </rPh>
    <rPh sb="51" eb="52">
      <t>ワ</t>
    </rPh>
    <rPh sb="54" eb="56">
      <t>ニュウリョク</t>
    </rPh>
    <phoneticPr fontId="1"/>
  </si>
  <si>
    <t>回答団体</t>
    <rPh sb="0" eb="2">
      <t>カイトウ</t>
    </rPh>
    <rPh sb="2" eb="4">
      <t>ダンタイ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</si>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</sst>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0_);\(0\)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AR P明朝体L"/>
      <family val="1"/>
      <charset val="128"/>
    </font>
    <font>
      <sz val="11"/>
      <color theme="1"/>
      <name val="AR P明朝体L"/>
      <family val="1"/>
      <charset val="128"/>
    </font>
    <font>
      <b/>
      <sz val="16"/>
      <color theme="1"/>
      <name val="AR P明朝体L"/>
      <family val="1"/>
      <charset val="128"/>
    </font>
    <font>
      <sz val="16"/>
      <color theme="1"/>
      <name val="AR P明朝体L"/>
      <family val="1"/>
      <charset val="128"/>
    </font>
    <font>
      <b/>
      <sz val="12"/>
      <color theme="1"/>
      <name val="AR P明朝体L"/>
      <family val="1"/>
      <charset val="128"/>
    </font>
    <font>
      <sz val="18"/>
      <color theme="1"/>
      <name val="AR P明朝体L"/>
      <family val="1"/>
      <charset val="128"/>
    </font>
    <font>
      <sz val="10"/>
      <color theme="1"/>
      <name val="AR P明朝体L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9"/>
      <color theme="1"/>
      <name val="AR P明朝体L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AR P明朝体L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AR P明朝体L"/>
      <family val="1"/>
      <charset val="128"/>
    </font>
    <font>
      <sz val="14"/>
      <color theme="1"/>
      <name val="AR P明朝体L"/>
      <family val="1"/>
      <charset val="128"/>
    </font>
    <font>
      <b/>
      <sz val="14"/>
      <color theme="1"/>
      <name val="AR P明朝体L"/>
      <family val="1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0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9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20" fontId="0" fillId="0" borderId="0" xfId="0" applyNumberForma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45" xfId="0" applyNumberFormat="1" applyFont="1" applyBorder="1" applyAlignment="1">
      <alignment horizontal="center" vertical="center"/>
    </xf>
    <xf numFmtId="177" fontId="3" fillId="0" borderId="46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47" xfId="0" applyNumberFormat="1" applyFont="1" applyBorder="1" applyAlignment="1">
      <alignment horizontal="center" vertical="center"/>
    </xf>
    <xf numFmtId="177" fontId="3" fillId="3" borderId="51" xfId="0" applyNumberFormat="1" applyFont="1" applyFill="1" applyBorder="1" applyAlignment="1">
      <alignment horizontal="center" vertical="center" shrinkToFit="1"/>
    </xf>
    <xf numFmtId="177" fontId="3" fillId="3" borderId="52" xfId="0" applyNumberFormat="1" applyFont="1" applyFill="1" applyBorder="1" applyAlignment="1">
      <alignment horizontal="center" vertical="center" shrinkToFit="1"/>
    </xf>
    <xf numFmtId="177" fontId="3" fillId="3" borderId="53" xfId="0" applyNumberFormat="1" applyFont="1" applyFill="1" applyBorder="1" applyAlignment="1">
      <alignment horizontal="center" vertical="center" shrinkToFit="1"/>
    </xf>
    <xf numFmtId="177" fontId="3" fillId="3" borderId="48" xfId="0" applyNumberFormat="1" applyFont="1" applyFill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3" borderId="33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9" fillId="4" borderId="33" xfId="0" applyFont="1" applyFill="1" applyBorder="1" applyAlignment="1">
      <alignment horizontal="center" vertical="center" shrinkToFit="1"/>
    </xf>
    <xf numFmtId="0" fontId="9" fillId="4" borderId="43" xfId="0" applyFont="1" applyFill="1" applyBorder="1" applyAlignment="1">
      <alignment horizontal="center" vertical="center" shrinkToFit="1"/>
    </xf>
    <xf numFmtId="0" fontId="9" fillId="4" borderId="14" xfId="0" applyFont="1" applyFill="1" applyBorder="1" applyAlignment="1">
      <alignment horizontal="center" vertical="center" shrinkToFit="1"/>
    </xf>
    <xf numFmtId="0" fontId="9" fillId="4" borderId="49" xfId="0" applyFont="1" applyFill="1" applyBorder="1" applyAlignment="1">
      <alignment horizontal="center" vertical="center" shrinkToFit="1"/>
    </xf>
    <xf numFmtId="0" fontId="9" fillId="4" borderId="17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  <xf numFmtId="0" fontId="9" fillId="4" borderId="62" xfId="0" applyFont="1" applyFill="1" applyBorder="1" applyAlignment="1">
      <alignment horizontal="center" vertical="center" shrinkToFit="1"/>
    </xf>
    <xf numFmtId="0" fontId="8" fillId="3" borderId="43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8" fillId="0" borderId="35" xfId="0" applyFont="1" applyBorder="1" applyAlignment="1">
      <alignment horizontal="center" vertical="center" shrinkToFit="1"/>
    </xf>
    <xf numFmtId="177" fontId="3" fillId="0" borderId="43" xfId="0" applyNumberFormat="1" applyFont="1" applyBorder="1" applyAlignment="1">
      <alignment horizontal="center" vertical="center"/>
    </xf>
    <xf numFmtId="177" fontId="3" fillId="0" borderId="49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 shrinkToFit="1"/>
    </xf>
    <xf numFmtId="176" fontId="3" fillId="0" borderId="50" xfId="0" applyNumberFormat="1" applyFont="1" applyBorder="1" applyAlignment="1">
      <alignment horizontal="right" vertical="center" shrinkToFit="1"/>
    </xf>
    <xf numFmtId="177" fontId="3" fillId="0" borderId="19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3" fillId="0" borderId="36" xfId="0" applyFont="1" applyBorder="1">
      <alignment vertical="center"/>
    </xf>
    <xf numFmtId="0" fontId="3" fillId="0" borderId="50" xfId="0" applyFont="1" applyBorder="1">
      <alignment vertical="center"/>
    </xf>
    <xf numFmtId="0" fontId="3" fillId="3" borderId="63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0" fontId="3" fillId="3" borderId="5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3" borderId="5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vertical="center" shrinkToFit="1"/>
    </xf>
    <xf numFmtId="0" fontId="3" fillId="5" borderId="14" xfId="0" applyFont="1" applyFill="1" applyBorder="1" applyAlignment="1">
      <alignment vertical="center" shrinkToFit="1"/>
    </xf>
    <xf numFmtId="0" fontId="3" fillId="5" borderId="36" xfId="0" applyFont="1" applyFill="1" applyBorder="1">
      <alignment vertical="center"/>
    </xf>
    <xf numFmtId="0" fontId="3" fillId="5" borderId="0" xfId="0" applyFont="1" applyFill="1">
      <alignment vertical="center"/>
    </xf>
    <xf numFmtId="0" fontId="9" fillId="5" borderId="43" xfId="0" applyFont="1" applyFill="1" applyBorder="1" applyAlignment="1">
      <alignment horizontal="center" vertical="center" shrinkToFit="1"/>
    </xf>
    <xf numFmtId="0" fontId="9" fillId="5" borderId="14" xfId="0" applyFont="1" applyFill="1" applyBorder="1" applyAlignment="1">
      <alignment horizontal="center" vertical="center" shrinkToFit="1"/>
    </xf>
    <xf numFmtId="0" fontId="3" fillId="5" borderId="43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8" fillId="5" borderId="35" xfId="0" applyFont="1" applyFill="1" applyBorder="1" applyAlignment="1">
      <alignment horizontal="center" vertical="center" shrinkToFit="1"/>
    </xf>
    <xf numFmtId="176" fontId="3" fillId="5" borderId="14" xfId="0" applyNumberFormat="1" applyFont="1" applyFill="1" applyBorder="1" applyAlignment="1">
      <alignment horizontal="right" vertical="center" shrinkToFit="1"/>
    </xf>
    <xf numFmtId="0" fontId="3" fillId="5" borderId="35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77" fontId="3" fillId="5" borderId="12" xfId="0" applyNumberFormat="1" applyFont="1" applyFill="1" applyBorder="1" applyAlignment="1">
      <alignment horizontal="center" vertical="center"/>
    </xf>
    <xf numFmtId="177" fontId="3" fillId="5" borderId="13" xfId="0" applyNumberFormat="1" applyFont="1" applyFill="1" applyBorder="1" applyAlignment="1">
      <alignment horizontal="center" vertical="center"/>
    </xf>
    <xf numFmtId="177" fontId="3" fillId="5" borderId="14" xfId="0" applyNumberFormat="1" applyFont="1" applyFill="1" applyBorder="1" applyAlignment="1">
      <alignment horizontal="center" vertical="center"/>
    </xf>
    <xf numFmtId="177" fontId="3" fillId="5" borderId="43" xfId="0" applyNumberFormat="1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36" xfId="0" applyFont="1" applyFill="1" applyBorder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right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20" fontId="0" fillId="0" borderId="0" xfId="0" applyNumberFormat="1" applyFill="1">
      <alignment vertical="center"/>
    </xf>
    <xf numFmtId="0" fontId="3" fillId="0" borderId="43" xfId="0" applyFont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6" borderId="12" xfId="0" applyFont="1" applyFill="1" applyBorder="1" applyAlignment="1">
      <alignment horizontal="center" vertical="center" shrinkToFit="1"/>
    </xf>
    <xf numFmtId="0" fontId="3" fillId="6" borderId="13" xfId="0" applyFont="1" applyFill="1" applyBorder="1" applyAlignment="1">
      <alignment vertical="center" shrinkToFit="1"/>
    </xf>
    <xf numFmtId="0" fontId="3" fillId="6" borderId="14" xfId="0" applyFont="1" applyFill="1" applyBorder="1" applyAlignment="1">
      <alignment vertical="center" shrinkToFit="1"/>
    </xf>
    <xf numFmtId="0" fontId="3" fillId="6" borderId="36" xfId="0" applyFont="1" applyFill="1" applyBorder="1">
      <alignment vertical="center"/>
    </xf>
    <xf numFmtId="0" fontId="3" fillId="6" borderId="0" xfId="0" applyFont="1" applyFill="1">
      <alignment vertical="center"/>
    </xf>
    <xf numFmtId="0" fontId="9" fillId="6" borderId="43" xfId="0" applyFont="1" applyFill="1" applyBorder="1" applyAlignment="1">
      <alignment horizontal="center" vertical="center" shrinkToFit="1"/>
    </xf>
    <xf numFmtId="0" fontId="9" fillId="6" borderId="14" xfId="0" applyFont="1" applyFill="1" applyBorder="1" applyAlignment="1">
      <alignment horizontal="center" vertical="center" shrinkToFit="1"/>
    </xf>
    <xf numFmtId="0" fontId="3" fillId="6" borderId="43" xfId="0" applyFont="1" applyFill="1" applyBorder="1" applyAlignment="1">
      <alignment horizontal="center" vertical="center" shrinkToFit="1"/>
    </xf>
    <xf numFmtId="0" fontId="3" fillId="6" borderId="13" xfId="0" applyFont="1" applyFill="1" applyBorder="1" applyAlignment="1">
      <alignment horizontal="center" vertical="center" shrinkToFit="1"/>
    </xf>
    <xf numFmtId="0" fontId="8" fillId="6" borderId="35" xfId="0" applyFont="1" applyFill="1" applyBorder="1" applyAlignment="1">
      <alignment horizontal="center" vertical="center" shrinkToFit="1"/>
    </xf>
    <xf numFmtId="176" fontId="3" fillId="6" borderId="14" xfId="0" applyNumberFormat="1" applyFont="1" applyFill="1" applyBorder="1" applyAlignment="1">
      <alignment horizontal="right" vertical="center" shrinkToFit="1"/>
    </xf>
    <xf numFmtId="0" fontId="3" fillId="6" borderId="35" xfId="0" applyFont="1" applyFill="1" applyBorder="1" applyAlignment="1">
      <alignment horizontal="center" vertical="center" shrinkToFit="1"/>
    </xf>
    <xf numFmtId="0" fontId="3" fillId="6" borderId="13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177" fontId="3" fillId="6" borderId="12" xfId="0" applyNumberFormat="1" applyFont="1" applyFill="1" applyBorder="1" applyAlignment="1">
      <alignment horizontal="center" vertical="center"/>
    </xf>
    <xf numFmtId="177" fontId="3" fillId="6" borderId="13" xfId="0" applyNumberFormat="1" applyFont="1" applyFill="1" applyBorder="1" applyAlignment="1">
      <alignment horizontal="center" vertical="center"/>
    </xf>
    <xf numFmtId="177" fontId="3" fillId="6" borderId="14" xfId="0" applyNumberFormat="1" applyFont="1" applyFill="1" applyBorder="1" applyAlignment="1">
      <alignment horizontal="center" vertical="center"/>
    </xf>
    <xf numFmtId="177" fontId="3" fillId="6" borderId="43" xfId="0" applyNumberFormat="1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 shrinkToFit="1"/>
    </xf>
    <xf numFmtId="0" fontId="3" fillId="7" borderId="13" xfId="0" applyFont="1" applyFill="1" applyBorder="1" applyAlignment="1">
      <alignment vertical="center" shrinkToFit="1"/>
    </xf>
    <xf numFmtId="0" fontId="3" fillId="7" borderId="14" xfId="0" applyFont="1" applyFill="1" applyBorder="1" applyAlignment="1">
      <alignment vertical="center" shrinkToFit="1"/>
    </xf>
    <xf numFmtId="0" fontId="3" fillId="7" borderId="36" xfId="0" applyFont="1" applyFill="1" applyBorder="1">
      <alignment vertical="center"/>
    </xf>
    <xf numFmtId="0" fontId="3" fillId="7" borderId="0" xfId="0" applyFont="1" applyFill="1">
      <alignment vertical="center"/>
    </xf>
    <xf numFmtId="0" fontId="9" fillId="7" borderId="43" xfId="0" applyFont="1" applyFill="1" applyBorder="1" applyAlignment="1">
      <alignment horizontal="center" vertical="center" shrinkToFit="1"/>
    </xf>
    <xf numFmtId="0" fontId="9" fillId="7" borderId="14" xfId="0" applyFont="1" applyFill="1" applyBorder="1" applyAlignment="1">
      <alignment horizontal="center" vertical="center" shrinkToFit="1"/>
    </xf>
    <xf numFmtId="0" fontId="3" fillId="7" borderId="43" xfId="0" applyFont="1" applyFill="1" applyBorder="1" applyAlignment="1">
      <alignment horizontal="center" vertical="center" shrinkToFit="1"/>
    </xf>
    <xf numFmtId="0" fontId="3" fillId="7" borderId="13" xfId="0" applyFont="1" applyFill="1" applyBorder="1" applyAlignment="1">
      <alignment horizontal="center" vertical="center" shrinkToFit="1"/>
    </xf>
    <xf numFmtId="0" fontId="8" fillId="7" borderId="35" xfId="0" applyFont="1" applyFill="1" applyBorder="1" applyAlignment="1">
      <alignment horizontal="center" vertical="center" shrinkToFit="1"/>
    </xf>
    <xf numFmtId="176" fontId="3" fillId="7" borderId="14" xfId="0" applyNumberFormat="1" applyFont="1" applyFill="1" applyBorder="1" applyAlignment="1">
      <alignment horizontal="right" vertical="center" shrinkToFit="1"/>
    </xf>
    <xf numFmtId="0" fontId="3" fillId="7" borderId="35" xfId="0" applyFont="1" applyFill="1" applyBorder="1" applyAlignment="1">
      <alignment horizontal="center" vertical="center" shrinkToFit="1"/>
    </xf>
    <xf numFmtId="0" fontId="3" fillId="7" borderId="13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177" fontId="3" fillId="7" borderId="12" xfId="0" applyNumberFormat="1" applyFont="1" applyFill="1" applyBorder="1" applyAlignment="1">
      <alignment horizontal="center" vertical="center"/>
    </xf>
    <xf numFmtId="177" fontId="3" fillId="7" borderId="13" xfId="0" applyNumberFormat="1" applyFont="1" applyFill="1" applyBorder="1" applyAlignment="1">
      <alignment horizontal="center" vertical="center"/>
    </xf>
    <xf numFmtId="177" fontId="3" fillId="7" borderId="14" xfId="0" applyNumberFormat="1" applyFont="1" applyFill="1" applyBorder="1" applyAlignment="1">
      <alignment horizontal="center" vertical="center"/>
    </xf>
    <xf numFmtId="177" fontId="3" fillId="7" borderId="43" xfId="0" applyNumberFormat="1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 shrinkToFit="1"/>
    </xf>
    <xf numFmtId="0" fontId="3" fillId="8" borderId="12" xfId="0" applyFont="1" applyFill="1" applyBorder="1" applyAlignment="1">
      <alignment horizontal="center" vertical="center" shrinkToFit="1"/>
    </xf>
    <xf numFmtId="0" fontId="3" fillId="8" borderId="13" xfId="0" applyFont="1" applyFill="1" applyBorder="1" applyAlignment="1">
      <alignment vertical="center" shrinkToFit="1"/>
    </xf>
    <xf numFmtId="0" fontId="3" fillId="8" borderId="14" xfId="0" applyFont="1" applyFill="1" applyBorder="1" applyAlignment="1">
      <alignment vertical="center" shrinkToFit="1"/>
    </xf>
    <xf numFmtId="0" fontId="3" fillId="8" borderId="36" xfId="0" applyFont="1" applyFill="1" applyBorder="1">
      <alignment vertical="center"/>
    </xf>
    <xf numFmtId="0" fontId="3" fillId="8" borderId="0" xfId="0" applyFont="1" applyFill="1">
      <alignment vertical="center"/>
    </xf>
    <xf numFmtId="0" fontId="9" fillId="8" borderId="43" xfId="0" applyFont="1" applyFill="1" applyBorder="1" applyAlignment="1">
      <alignment horizontal="center" vertical="center" shrinkToFit="1"/>
    </xf>
    <xf numFmtId="0" fontId="9" fillId="8" borderId="14" xfId="0" applyFont="1" applyFill="1" applyBorder="1" applyAlignment="1">
      <alignment horizontal="center" vertical="center" shrinkToFit="1"/>
    </xf>
    <xf numFmtId="0" fontId="3" fillId="8" borderId="43" xfId="0" applyFont="1" applyFill="1" applyBorder="1" applyAlignment="1">
      <alignment horizontal="center" vertical="center" shrinkToFit="1"/>
    </xf>
    <xf numFmtId="0" fontId="3" fillId="8" borderId="13" xfId="0" applyFont="1" applyFill="1" applyBorder="1" applyAlignment="1">
      <alignment horizontal="center" vertical="center" shrinkToFit="1"/>
    </xf>
    <xf numFmtId="0" fontId="8" fillId="8" borderId="35" xfId="0" applyFont="1" applyFill="1" applyBorder="1" applyAlignment="1">
      <alignment horizontal="center" vertical="center" shrinkToFit="1"/>
    </xf>
    <xf numFmtId="176" fontId="3" fillId="8" borderId="14" xfId="0" applyNumberFormat="1" applyFont="1" applyFill="1" applyBorder="1" applyAlignment="1">
      <alignment horizontal="right" vertical="center" shrinkToFit="1"/>
    </xf>
    <xf numFmtId="0" fontId="3" fillId="8" borderId="35" xfId="0" applyFont="1" applyFill="1" applyBorder="1" applyAlignment="1">
      <alignment horizontal="center" vertical="center" shrinkToFit="1"/>
    </xf>
    <xf numFmtId="0" fontId="3" fillId="8" borderId="13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177" fontId="3" fillId="8" borderId="12" xfId="0" applyNumberFormat="1" applyFont="1" applyFill="1" applyBorder="1" applyAlignment="1">
      <alignment horizontal="center" vertical="center"/>
    </xf>
    <xf numFmtId="177" fontId="3" fillId="8" borderId="13" xfId="0" applyNumberFormat="1" applyFont="1" applyFill="1" applyBorder="1" applyAlignment="1">
      <alignment horizontal="center" vertical="center"/>
    </xf>
    <xf numFmtId="177" fontId="3" fillId="8" borderId="14" xfId="0" applyNumberFormat="1" applyFont="1" applyFill="1" applyBorder="1" applyAlignment="1">
      <alignment horizontal="center" vertical="center"/>
    </xf>
    <xf numFmtId="177" fontId="3" fillId="8" borderId="43" xfId="0" applyNumberFormat="1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 shrinkToFit="1"/>
    </xf>
    <xf numFmtId="0" fontId="3" fillId="9" borderId="12" xfId="0" applyFont="1" applyFill="1" applyBorder="1" applyAlignment="1">
      <alignment horizontal="center" vertical="center" shrinkToFit="1"/>
    </xf>
    <xf numFmtId="0" fontId="3" fillId="9" borderId="13" xfId="0" applyFont="1" applyFill="1" applyBorder="1" applyAlignment="1">
      <alignment vertical="center" shrinkToFit="1"/>
    </xf>
    <xf numFmtId="0" fontId="3" fillId="9" borderId="14" xfId="0" applyFont="1" applyFill="1" applyBorder="1" applyAlignment="1">
      <alignment vertical="center" shrinkToFit="1"/>
    </xf>
    <xf numFmtId="0" fontId="3" fillId="9" borderId="36" xfId="0" applyFont="1" applyFill="1" applyBorder="1">
      <alignment vertical="center"/>
    </xf>
    <xf numFmtId="0" fontId="3" fillId="9" borderId="0" xfId="0" applyFont="1" applyFill="1">
      <alignment vertical="center"/>
    </xf>
    <xf numFmtId="0" fontId="9" fillId="9" borderId="43" xfId="0" applyFont="1" applyFill="1" applyBorder="1" applyAlignment="1">
      <alignment horizontal="center" vertical="center" shrinkToFit="1"/>
    </xf>
    <xf numFmtId="0" fontId="9" fillId="9" borderId="14" xfId="0" applyFont="1" applyFill="1" applyBorder="1" applyAlignment="1">
      <alignment horizontal="center" vertical="center" shrinkToFit="1"/>
    </xf>
    <xf numFmtId="0" fontId="3" fillId="9" borderId="43" xfId="0" applyFont="1" applyFill="1" applyBorder="1" applyAlignment="1">
      <alignment horizontal="center" vertical="center" shrinkToFit="1"/>
    </xf>
    <xf numFmtId="0" fontId="3" fillId="9" borderId="13" xfId="0" applyFont="1" applyFill="1" applyBorder="1" applyAlignment="1">
      <alignment horizontal="center" vertical="center" shrinkToFit="1"/>
    </xf>
    <xf numFmtId="0" fontId="8" fillId="9" borderId="35" xfId="0" applyFont="1" applyFill="1" applyBorder="1" applyAlignment="1">
      <alignment horizontal="center" vertical="center" shrinkToFit="1"/>
    </xf>
    <xf numFmtId="176" fontId="3" fillId="9" borderId="14" xfId="0" applyNumberFormat="1" applyFont="1" applyFill="1" applyBorder="1" applyAlignment="1">
      <alignment horizontal="right" vertical="center" shrinkToFit="1"/>
    </xf>
    <xf numFmtId="0" fontId="3" fillId="9" borderId="35" xfId="0" applyFont="1" applyFill="1" applyBorder="1" applyAlignment="1">
      <alignment horizontal="center" vertical="center" shrinkToFit="1"/>
    </xf>
    <xf numFmtId="0" fontId="3" fillId="9" borderId="13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177" fontId="3" fillId="9" borderId="12" xfId="0" applyNumberFormat="1" applyFont="1" applyFill="1" applyBorder="1" applyAlignment="1">
      <alignment horizontal="center" vertical="center"/>
    </xf>
    <xf numFmtId="177" fontId="3" fillId="9" borderId="13" xfId="0" applyNumberFormat="1" applyFont="1" applyFill="1" applyBorder="1" applyAlignment="1">
      <alignment horizontal="center" vertical="center"/>
    </xf>
    <xf numFmtId="177" fontId="3" fillId="9" borderId="14" xfId="0" applyNumberFormat="1" applyFont="1" applyFill="1" applyBorder="1" applyAlignment="1">
      <alignment horizontal="center" vertical="center"/>
    </xf>
    <xf numFmtId="177" fontId="3" fillId="9" borderId="43" xfId="0" applyNumberFormat="1" applyFont="1" applyFill="1" applyBorder="1" applyAlignment="1">
      <alignment horizontal="center" vertical="center"/>
    </xf>
    <xf numFmtId="0" fontId="3" fillId="9" borderId="46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wrapText="1"/>
    </xf>
    <xf numFmtId="0" fontId="3" fillId="2" borderId="36" xfId="0" applyFont="1" applyFill="1" applyBorder="1">
      <alignment vertical="center"/>
    </xf>
    <xf numFmtId="0" fontId="3" fillId="2" borderId="0" xfId="0" applyFont="1" applyFill="1">
      <alignment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62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176" fontId="3" fillId="2" borderId="14" xfId="0" applyNumberFormat="1" applyFont="1" applyFill="1" applyBorder="1" applyAlignment="1">
      <alignment horizontal="right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7" fontId="3" fillId="2" borderId="12" xfId="0" applyNumberFormat="1" applyFont="1" applyFill="1" applyBorder="1" applyAlignment="1">
      <alignment horizontal="center" vertical="center"/>
    </xf>
    <xf numFmtId="177" fontId="3" fillId="2" borderId="13" xfId="0" applyNumberFormat="1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177" fontId="3" fillId="2" borderId="19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177" fontId="3" fillId="2" borderId="4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6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8" fillId="0" borderId="38" xfId="0" applyFont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shrinkToFit="1"/>
    </xf>
    <xf numFmtId="0" fontId="2" fillId="3" borderId="40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 shrinkToFit="1"/>
    </xf>
    <xf numFmtId="0" fontId="3" fillId="8" borderId="36" xfId="0" applyFont="1" applyFill="1" applyBorder="1" applyAlignment="1">
      <alignment horizontal="center" vertical="center" shrinkToFit="1"/>
    </xf>
    <xf numFmtId="0" fontId="3" fillId="5" borderId="43" xfId="0" applyFont="1" applyFill="1" applyBorder="1" applyAlignment="1">
      <alignment horizontal="center" vertical="center" shrinkToFit="1"/>
    </xf>
    <xf numFmtId="0" fontId="3" fillId="5" borderId="36" xfId="0" applyFont="1" applyFill="1" applyBorder="1" applyAlignment="1">
      <alignment horizontal="center" vertical="center" shrinkToFit="1"/>
    </xf>
    <xf numFmtId="0" fontId="3" fillId="7" borderId="43" xfId="0" applyFont="1" applyFill="1" applyBorder="1" applyAlignment="1">
      <alignment horizontal="center" vertical="center" shrinkToFit="1"/>
    </xf>
    <xf numFmtId="0" fontId="3" fillId="7" borderId="36" xfId="0" applyFont="1" applyFill="1" applyBorder="1" applyAlignment="1">
      <alignment horizontal="center" vertical="center" shrinkToFit="1"/>
    </xf>
    <xf numFmtId="0" fontId="3" fillId="9" borderId="43" xfId="0" applyFont="1" applyFill="1" applyBorder="1" applyAlignment="1">
      <alignment horizontal="center" vertical="center" shrinkToFit="1"/>
    </xf>
    <xf numFmtId="0" fontId="3" fillId="9" borderId="36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6" borderId="43" xfId="0" applyFont="1" applyFill="1" applyBorder="1" applyAlignment="1">
      <alignment horizontal="center" vertical="center" shrinkToFit="1"/>
    </xf>
    <xf numFmtId="0" fontId="3" fillId="6" borderId="36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4D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726701</xdr:colOff>
      <xdr:row>0</xdr:row>
      <xdr:rowOff>28015</xdr:rowOff>
    </xdr:from>
    <xdr:to>
      <xdr:col>32</xdr:col>
      <xdr:colOff>1910602</xdr:colOff>
      <xdr:row>2</xdr:row>
      <xdr:rowOff>166409</xdr:rowOff>
    </xdr:to>
    <xdr:sp macro="" textlink="">
      <xdr:nvSpPr>
        <xdr:cNvPr id="2" name="角丸四角形 1"/>
        <xdr:cNvSpPr/>
      </xdr:nvSpPr>
      <xdr:spPr>
        <a:xfrm>
          <a:off x="22858319" y="28015"/>
          <a:ext cx="2136401" cy="765923"/>
        </a:xfrm>
        <a:prstGeom prst="round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0070C0"/>
              </a:solidFill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726701</xdr:colOff>
      <xdr:row>0</xdr:row>
      <xdr:rowOff>0</xdr:rowOff>
    </xdr:from>
    <xdr:to>
      <xdr:col>32</xdr:col>
      <xdr:colOff>1910602</xdr:colOff>
      <xdr:row>2</xdr:row>
      <xdr:rowOff>138394</xdr:rowOff>
    </xdr:to>
    <xdr:sp macro="" textlink="">
      <xdr:nvSpPr>
        <xdr:cNvPr id="2" name="角丸四角形 1"/>
        <xdr:cNvSpPr/>
      </xdr:nvSpPr>
      <xdr:spPr>
        <a:xfrm>
          <a:off x="22858319" y="0"/>
          <a:ext cx="2136401" cy="765923"/>
        </a:xfrm>
        <a:prstGeom prst="roundRect">
          <a:avLst/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0070C0"/>
              </a:solidFill>
            </a:rPr>
            <a:t>様式１</a:t>
          </a:r>
        </a:p>
      </xdr:txBody>
    </xdr:sp>
    <xdr:clientData/>
  </xdr:twoCellAnchor>
  <xdr:twoCellAnchor>
    <xdr:from>
      <xdr:col>10</xdr:col>
      <xdr:colOff>414618</xdr:colOff>
      <xdr:row>29</xdr:row>
      <xdr:rowOff>280146</xdr:rowOff>
    </xdr:from>
    <xdr:to>
      <xdr:col>16</xdr:col>
      <xdr:colOff>257736</xdr:colOff>
      <xdr:row>34</xdr:row>
      <xdr:rowOff>168088</xdr:rowOff>
    </xdr:to>
    <xdr:sp macro="" textlink="">
      <xdr:nvSpPr>
        <xdr:cNvPr id="6" name="角丸四角形吹き出し 5"/>
        <xdr:cNvSpPr/>
      </xdr:nvSpPr>
      <xdr:spPr>
        <a:xfrm>
          <a:off x="6521824" y="9379322"/>
          <a:ext cx="4213412" cy="1456766"/>
        </a:xfrm>
        <a:prstGeom prst="wedgeRoundRectCallout">
          <a:avLst>
            <a:gd name="adj1" fmla="val -63626"/>
            <a:gd name="adj2" fmla="val -32821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ysClr val="windowText" lastClr="000000"/>
              </a:solidFill>
            </a:rPr>
            <a:t>奄美空港や徳之島空港に到着する際，一旦鹿児島県内の空港を経由する場合，出発地における県外空港での利用便を選択してください。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記入例は，</a:t>
          </a:r>
          <a:r>
            <a:rPr kumimoji="1" lang="ja-JP" altLang="en-US" sz="1100" u="sng" baseline="0">
              <a:solidFill>
                <a:sysClr val="windowText" lastClr="000000"/>
              </a:solidFill>
            </a:rPr>
            <a:t>伊丹空港を出発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し，鹿児島空港を経由して奄美空港に到着する場合。</a:t>
          </a:r>
        </a:p>
      </xdr:txBody>
    </xdr:sp>
    <xdr:clientData/>
  </xdr:twoCellAnchor>
  <xdr:twoCellAnchor>
    <xdr:from>
      <xdr:col>7</xdr:col>
      <xdr:colOff>22412</xdr:colOff>
      <xdr:row>14</xdr:row>
      <xdr:rowOff>246529</xdr:rowOff>
    </xdr:from>
    <xdr:to>
      <xdr:col>10</xdr:col>
      <xdr:colOff>100853</xdr:colOff>
      <xdr:row>22</xdr:row>
      <xdr:rowOff>201705</xdr:rowOff>
    </xdr:to>
    <xdr:sp macro="" textlink="">
      <xdr:nvSpPr>
        <xdr:cNvPr id="7" name="角丸四角形吹き出し 6"/>
        <xdr:cNvSpPr/>
      </xdr:nvSpPr>
      <xdr:spPr>
        <a:xfrm>
          <a:off x="4504765" y="4639235"/>
          <a:ext cx="1703294" cy="2465294"/>
        </a:xfrm>
        <a:prstGeom prst="wedgeRoundRectCallout">
          <a:avLst>
            <a:gd name="adj1" fmla="val 22585"/>
            <a:gd name="adj2" fmla="val -75163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乗継にて鹿児島空港に到着する場合，出発地における県外空港での利用便を選択してください。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記入例は，</a:t>
          </a:r>
          <a:r>
            <a:rPr kumimoji="1" lang="ja-JP" altLang="en-US" sz="1100" u="sng">
              <a:solidFill>
                <a:schemeClr val="tx1"/>
              </a:solidFill>
            </a:rPr>
            <a:t>新千歳を出発</a:t>
          </a:r>
          <a:r>
            <a:rPr kumimoji="1" lang="ja-JP" altLang="en-US" sz="1100">
              <a:solidFill>
                <a:schemeClr val="tx1"/>
              </a:solidFill>
            </a:rPr>
            <a:t>し，羽田を経由して鹿児島空港に到着する場合。</a:t>
          </a:r>
        </a:p>
      </xdr:txBody>
    </xdr:sp>
    <xdr:clientData/>
  </xdr:twoCellAnchor>
  <xdr:twoCellAnchor>
    <xdr:from>
      <xdr:col>17</xdr:col>
      <xdr:colOff>201706</xdr:colOff>
      <xdr:row>14</xdr:row>
      <xdr:rowOff>156883</xdr:rowOff>
    </xdr:from>
    <xdr:to>
      <xdr:col>18</xdr:col>
      <xdr:colOff>918883</xdr:colOff>
      <xdr:row>17</xdr:row>
      <xdr:rowOff>156882</xdr:rowOff>
    </xdr:to>
    <xdr:sp macro="" textlink="">
      <xdr:nvSpPr>
        <xdr:cNvPr id="11" name="角丸四角形吹き出し 10"/>
        <xdr:cNvSpPr/>
      </xdr:nvSpPr>
      <xdr:spPr>
        <a:xfrm>
          <a:off x="11295530" y="4549589"/>
          <a:ext cx="1961029" cy="941293"/>
        </a:xfrm>
        <a:prstGeom prst="wedgeRoundRectCallout">
          <a:avLst>
            <a:gd name="adj1" fmla="val -92726"/>
            <a:gd name="adj2" fmla="val 29105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航空機で福岡空港に到着し，その後，博多駅から新幹線で来県する場合。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448237</xdr:colOff>
      <xdr:row>15</xdr:row>
      <xdr:rowOff>123264</xdr:rowOff>
    </xdr:from>
    <xdr:to>
      <xdr:col>31</xdr:col>
      <xdr:colOff>156883</xdr:colOff>
      <xdr:row>18</xdr:row>
      <xdr:rowOff>224117</xdr:rowOff>
    </xdr:to>
    <xdr:sp macro="" textlink="">
      <xdr:nvSpPr>
        <xdr:cNvPr id="13" name="角丸四角形吹き出し 12"/>
        <xdr:cNvSpPr/>
      </xdr:nvSpPr>
      <xdr:spPr>
        <a:xfrm>
          <a:off x="21212737" y="4829735"/>
          <a:ext cx="1075764" cy="1042147"/>
        </a:xfrm>
        <a:prstGeom prst="wedgeRoundRectCallout">
          <a:avLst>
            <a:gd name="adj1" fmla="val 44697"/>
            <a:gd name="adj2" fmla="val -74763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持込車両の宿舎での駐車希望台数を記入。</a:t>
          </a:r>
        </a:p>
      </xdr:txBody>
    </xdr:sp>
    <xdr:clientData/>
  </xdr:twoCellAnchor>
  <xdr:twoCellAnchor>
    <xdr:from>
      <xdr:col>22</xdr:col>
      <xdr:colOff>369794</xdr:colOff>
      <xdr:row>13</xdr:row>
      <xdr:rowOff>201706</xdr:rowOff>
    </xdr:from>
    <xdr:to>
      <xdr:col>24</xdr:col>
      <xdr:colOff>672353</xdr:colOff>
      <xdr:row>16</xdr:row>
      <xdr:rowOff>291353</xdr:rowOff>
    </xdr:to>
    <xdr:sp macro="" textlink="">
      <xdr:nvSpPr>
        <xdr:cNvPr id="14" name="角丸四角形吹き出し 13"/>
        <xdr:cNvSpPr/>
      </xdr:nvSpPr>
      <xdr:spPr>
        <a:xfrm>
          <a:off x="16058029" y="4280647"/>
          <a:ext cx="1669677" cy="1030941"/>
        </a:xfrm>
        <a:prstGeom prst="wedgeRoundRectCallout">
          <a:avLst>
            <a:gd name="adj1" fmla="val 90343"/>
            <a:gd name="adj2" fmla="val -25483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航空機で福岡空港に到着し，その後，持込車両で来県する場合。</a:t>
          </a:r>
        </a:p>
      </xdr:txBody>
    </xdr:sp>
    <xdr:clientData/>
  </xdr:twoCellAnchor>
  <xdr:twoCellAnchor>
    <xdr:from>
      <xdr:col>26</xdr:col>
      <xdr:colOff>246528</xdr:colOff>
      <xdr:row>18</xdr:row>
      <xdr:rowOff>224116</xdr:rowOff>
    </xdr:from>
    <xdr:to>
      <xdr:col>29</xdr:col>
      <xdr:colOff>291352</xdr:colOff>
      <xdr:row>20</xdr:row>
      <xdr:rowOff>235324</xdr:rowOff>
    </xdr:to>
    <xdr:sp macro="" textlink="">
      <xdr:nvSpPr>
        <xdr:cNvPr id="15" name="角丸四角形吹き出し 14"/>
        <xdr:cNvSpPr/>
      </xdr:nvSpPr>
      <xdr:spPr>
        <a:xfrm>
          <a:off x="18668999" y="5871881"/>
          <a:ext cx="2386853" cy="638737"/>
        </a:xfrm>
        <a:prstGeom prst="wedgeRoundRectCallout">
          <a:avLst>
            <a:gd name="adj1" fmla="val -35633"/>
            <a:gd name="adj2" fmla="val -89643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新幹線で熊本駅に到着し，その後，持込車両で来県する場合。</a:t>
          </a:r>
        </a:p>
      </xdr:txBody>
    </xdr:sp>
    <xdr:clientData/>
  </xdr:twoCellAnchor>
  <xdr:twoCellAnchor>
    <xdr:from>
      <xdr:col>21</xdr:col>
      <xdr:colOff>156883</xdr:colOff>
      <xdr:row>17</xdr:row>
      <xdr:rowOff>201705</xdr:rowOff>
    </xdr:from>
    <xdr:to>
      <xdr:col>23</xdr:col>
      <xdr:colOff>459441</xdr:colOff>
      <xdr:row>21</xdr:row>
      <xdr:rowOff>89647</xdr:rowOff>
    </xdr:to>
    <xdr:sp macro="" textlink="">
      <xdr:nvSpPr>
        <xdr:cNvPr id="16" name="角丸四角形吹き出し 15"/>
        <xdr:cNvSpPr/>
      </xdr:nvSpPr>
      <xdr:spPr>
        <a:xfrm>
          <a:off x="15105530" y="5535705"/>
          <a:ext cx="1725705" cy="1143001"/>
        </a:xfrm>
        <a:prstGeom prst="wedgeRoundRectCallout">
          <a:avLst>
            <a:gd name="adj1" fmla="val -101271"/>
            <a:gd name="adj2" fmla="val 5739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新幹線で新水俣駅に到着し，その後，肥薩おれんじ鉄道を利用して来県する場合。</a:t>
          </a:r>
        </a:p>
      </xdr:txBody>
    </xdr:sp>
    <xdr:clientData/>
  </xdr:twoCellAnchor>
  <xdr:twoCellAnchor>
    <xdr:from>
      <xdr:col>26</xdr:col>
      <xdr:colOff>212911</xdr:colOff>
      <xdr:row>24</xdr:row>
      <xdr:rowOff>56029</xdr:rowOff>
    </xdr:from>
    <xdr:to>
      <xdr:col>28</xdr:col>
      <xdr:colOff>313765</xdr:colOff>
      <xdr:row>26</xdr:row>
      <xdr:rowOff>235324</xdr:rowOff>
    </xdr:to>
    <xdr:sp macro="" textlink="">
      <xdr:nvSpPr>
        <xdr:cNvPr id="17" name="角丸四角形吹き出し 16"/>
        <xdr:cNvSpPr/>
      </xdr:nvSpPr>
      <xdr:spPr>
        <a:xfrm>
          <a:off x="18635382" y="7586382"/>
          <a:ext cx="1467971" cy="806824"/>
        </a:xfrm>
        <a:prstGeom prst="wedgeRoundRectCallout">
          <a:avLst>
            <a:gd name="adj1" fmla="val 21115"/>
            <a:gd name="adj2" fmla="val -104827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持込・自家用車等のみを利用して来県する場合。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244"/>
  <sheetViews>
    <sheetView tabSelected="1" view="pageBreakPreview" zoomScale="85" zoomScaleNormal="85" zoomScaleSheetLayoutView="85" workbookViewId="0">
      <selection activeCell="I13" sqref="I13:J13"/>
    </sheetView>
  </sheetViews>
  <sheetFormatPr defaultRowHeight="13.5"/>
  <cols>
    <col min="1" max="1" width="3.75" style="136" customWidth="1"/>
    <col min="2" max="2" width="11.25" style="1" customWidth="1"/>
    <col min="3" max="3" width="17.375" style="1" customWidth="1"/>
    <col min="4" max="4" width="7.375" style="1" customWidth="1"/>
    <col min="5" max="7" width="6.25" style="1" customWidth="1"/>
    <col min="8" max="8" width="1.25" style="1" customWidth="1"/>
    <col min="9" max="10" width="10" style="1" customWidth="1"/>
    <col min="11" max="12" width="7.5" style="1" customWidth="1"/>
    <col min="13" max="13" width="8.125" style="1" customWidth="1"/>
    <col min="14" max="14" width="16.25" style="1" customWidth="1"/>
    <col min="15" max="16" width="9" style="1"/>
    <col min="17" max="17" width="8.125" style="1" customWidth="1"/>
    <col min="18" max="18" width="16.25" style="1" customWidth="1"/>
    <col min="19" max="19" width="15.625" style="1" customWidth="1"/>
    <col min="20" max="20" width="9" style="1"/>
    <col min="21" max="22" width="9.75" style="1" customWidth="1"/>
    <col min="23" max="28" width="9" style="1"/>
    <col min="29" max="29" width="12.75" style="1" customWidth="1"/>
    <col min="30" max="31" width="9" style="1"/>
    <col min="32" max="32" width="12.5" style="1" customWidth="1"/>
    <col min="33" max="33" width="25.625" style="1" customWidth="1"/>
    <col min="34" max="16384" width="9" style="1"/>
  </cols>
  <sheetData>
    <row r="1" spans="1:42" s="265" customFormat="1" ht="24.95" customHeight="1">
      <c r="A1" s="264"/>
      <c r="B1" s="321" t="s">
        <v>164</v>
      </c>
      <c r="C1" s="321"/>
      <c r="D1" s="322"/>
      <c r="F1" s="322" t="s">
        <v>338</v>
      </c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</row>
    <row r="2" spans="1:42" ht="24.95" customHeight="1">
      <c r="B2" s="323" t="s">
        <v>0</v>
      </c>
      <c r="C2" s="323"/>
      <c r="D2" s="324"/>
      <c r="E2" s="324"/>
    </row>
    <row r="3" spans="1:42" ht="24.95" customHeight="1" thickBot="1">
      <c r="B3" s="277" t="s">
        <v>1</v>
      </c>
      <c r="C3" s="297"/>
    </row>
    <row r="4" spans="1:42" ht="24.95" customHeight="1">
      <c r="C4" s="325" t="s">
        <v>438</v>
      </c>
      <c r="D4" s="326"/>
      <c r="E4" s="2"/>
      <c r="F4" s="327" t="s">
        <v>162</v>
      </c>
      <c r="G4" s="328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30"/>
    </row>
    <row r="5" spans="1:42" ht="24.95" customHeight="1">
      <c r="C5" s="309" t="s">
        <v>439</v>
      </c>
      <c r="D5" s="310"/>
      <c r="E5" s="3"/>
      <c r="F5" s="342" t="s">
        <v>4</v>
      </c>
      <c r="G5" s="343"/>
      <c r="H5" s="344"/>
      <c r="I5" s="345"/>
      <c r="J5" s="346"/>
      <c r="K5" s="347"/>
      <c r="L5" s="347"/>
      <c r="M5" s="348"/>
      <c r="N5" s="348"/>
      <c r="O5" s="348"/>
      <c r="P5" s="348"/>
      <c r="Q5" s="348"/>
      <c r="R5" s="348"/>
      <c r="S5" s="348"/>
      <c r="T5" s="348"/>
      <c r="U5" s="348"/>
      <c r="V5" s="349"/>
    </row>
    <row r="6" spans="1:42" ht="24.95" customHeight="1">
      <c r="C6" s="350"/>
      <c r="D6" s="351"/>
      <c r="E6" s="4"/>
      <c r="F6" s="342" t="s">
        <v>5</v>
      </c>
      <c r="G6" s="343"/>
      <c r="H6" s="344"/>
      <c r="I6" s="344"/>
      <c r="J6" s="354"/>
      <c r="K6" s="355"/>
      <c r="L6" s="355"/>
      <c r="M6" s="348"/>
      <c r="N6" s="348"/>
      <c r="O6" s="348"/>
      <c r="P6" s="348"/>
      <c r="Q6" s="356"/>
      <c r="R6" s="161" t="s">
        <v>145</v>
      </c>
      <c r="S6" s="357"/>
      <c r="T6" s="358"/>
      <c r="U6" s="359"/>
      <c r="V6" s="360"/>
      <c r="AF6" s="22"/>
    </row>
    <row r="7" spans="1:42" ht="24.95" customHeight="1" thickBot="1">
      <c r="C7" s="352"/>
      <c r="D7" s="353"/>
      <c r="E7" s="4"/>
      <c r="F7" s="361" t="s">
        <v>6</v>
      </c>
      <c r="G7" s="362"/>
      <c r="H7" s="363"/>
      <c r="I7" s="364"/>
      <c r="J7" s="365"/>
      <c r="K7" s="366"/>
      <c r="L7" s="366"/>
      <c r="M7" s="367"/>
      <c r="N7" s="367"/>
      <c r="O7" s="367"/>
      <c r="P7" s="367"/>
      <c r="Q7" s="368"/>
      <c r="R7" s="32" t="s">
        <v>146</v>
      </c>
      <c r="S7" s="369"/>
      <c r="T7" s="370"/>
      <c r="U7" s="371"/>
      <c r="V7" s="372"/>
      <c r="AF7" s="22"/>
    </row>
    <row r="8" spans="1:42" ht="24.95" customHeight="1" thickBot="1">
      <c r="B8" s="277" t="s">
        <v>7</v>
      </c>
      <c r="C8" s="297"/>
      <c r="AF8" s="22"/>
    </row>
    <row r="9" spans="1:42" ht="24.95" customHeight="1" thickBot="1">
      <c r="B9" s="298" t="s">
        <v>8</v>
      </c>
      <c r="C9" s="299"/>
      <c r="D9" s="300"/>
      <c r="E9" s="304" t="s">
        <v>12</v>
      </c>
      <c r="F9" s="307" t="s">
        <v>163</v>
      </c>
      <c r="G9" s="308"/>
      <c r="I9" s="311" t="s">
        <v>167</v>
      </c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31" t="s">
        <v>26</v>
      </c>
      <c r="AH9"/>
      <c r="AI9" s="29"/>
      <c r="AJ9" s="29"/>
      <c r="AK9" s="29"/>
      <c r="AL9"/>
    </row>
    <row r="10" spans="1:42" ht="24.95" customHeight="1" thickBot="1">
      <c r="B10" s="301"/>
      <c r="C10" s="302"/>
      <c r="D10" s="303"/>
      <c r="E10" s="305"/>
      <c r="F10" s="309"/>
      <c r="G10" s="310"/>
      <c r="I10" s="333" t="s">
        <v>165</v>
      </c>
      <c r="J10" s="334"/>
      <c r="K10" s="337" t="s">
        <v>166</v>
      </c>
      <c r="L10" s="338"/>
      <c r="M10" s="311" t="s">
        <v>415</v>
      </c>
      <c r="N10" s="312"/>
      <c r="O10" s="312"/>
      <c r="P10" s="341"/>
      <c r="Q10" s="311" t="s">
        <v>416</v>
      </c>
      <c r="R10" s="312"/>
      <c r="S10" s="312"/>
      <c r="T10" s="341"/>
      <c r="U10" s="285" t="s">
        <v>144</v>
      </c>
      <c r="V10" s="286"/>
      <c r="W10" s="286"/>
      <c r="X10" s="287"/>
      <c r="Y10" s="288" t="s">
        <v>147</v>
      </c>
      <c r="Z10" s="289"/>
      <c r="AA10" s="285" t="s">
        <v>18</v>
      </c>
      <c r="AB10" s="286"/>
      <c r="AC10" s="286"/>
      <c r="AD10" s="286"/>
      <c r="AE10" s="286"/>
      <c r="AF10" s="286"/>
      <c r="AG10" s="332"/>
      <c r="AJ10" s="22"/>
      <c r="AK10" s="25"/>
      <c r="AL10"/>
      <c r="AM10" s="29"/>
      <c r="AN10" s="29"/>
      <c r="AO10" s="29"/>
      <c r="AP10" s="45"/>
    </row>
    <row r="11" spans="1:42" ht="24.95" customHeight="1">
      <c r="B11" s="373" t="s">
        <v>9</v>
      </c>
      <c r="C11" s="375" t="s">
        <v>10</v>
      </c>
      <c r="D11" s="295" t="s">
        <v>11</v>
      </c>
      <c r="E11" s="305"/>
      <c r="F11" s="309"/>
      <c r="G11" s="310"/>
      <c r="I11" s="335"/>
      <c r="J11" s="336"/>
      <c r="K11" s="339"/>
      <c r="L11" s="340"/>
      <c r="M11" s="290" t="s">
        <v>14</v>
      </c>
      <c r="N11" s="291"/>
      <c r="O11" s="291"/>
      <c r="P11" s="292"/>
      <c r="Q11" s="290" t="s">
        <v>14</v>
      </c>
      <c r="R11" s="291"/>
      <c r="S11" s="291"/>
      <c r="T11" s="292"/>
      <c r="U11" s="290" t="s">
        <v>14</v>
      </c>
      <c r="V11" s="291"/>
      <c r="W11" s="291"/>
      <c r="X11" s="292"/>
      <c r="Y11" s="293" t="s">
        <v>148</v>
      </c>
      <c r="Z11" s="294"/>
      <c r="AA11" s="313" t="s">
        <v>19</v>
      </c>
      <c r="AB11" s="314"/>
      <c r="AC11" s="313" t="s">
        <v>22</v>
      </c>
      <c r="AD11" s="315"/>
      <c r="AE11" s="314"/>
      <c r="AF11" s="316" t="s">
        <v>229</v>
      </c>
      <c r="AG11" s="332"/>
      <c r="AJ11" s="22"/>
      <c r="AK11" s="25"/>
      <c r="AL11"/>
      <c r="AM11" s="29"/>
      <c r="AN11" s="29"/>
      <c r="AO11" s="29"/>
      <c r="AP11" s="45"/>
    </row>
    <row r="12" spans="1:42" ht="24.95" customHeight="1">
      <c r="B12" s="374"/>
      <c r="C12" s="376"/>
      <c r="D12" s="296"/>
      <c r="E12" s="306"/>
      <c r="F12" s="309"/>
      <c r="G12" s="310"/>
      <c r="I12" s="318" t="s">
        <v>13</v>
      </c>
      <c r="J12" s="319"/>
      <c r="K12" s="77" t="s">
        <v>160</v>
      </c>
      <c r="L12" s="78" t="s">
        <v>161</v>
      </c>
      <c r="M12" s="30" t="s">
        <v>15</v>
      </c>
      <c r="N12" s="94" t="s">
        <v>198</v>
      </c>
      <c r="O12" s="41" t="s">
        <v>16</v>
      </c>
      <c r="P12" s="6" t="s">
        <v>149</v>
      </c>
      <c r="Q12" s="30" t="s">
        <v>15</v>
      </c>
      <c r="R12" s="31" t="s">
        <v>156</v>
      </c>
      <c r="S12" s="41" t="s">
        <v>16</v>
      </c>
      <c r="T12" s="6" t="s">
        <v>149</v>
      </c>
      <c r="U12" s="30" t="s">
        <v>15</v>
      </c>
      <c r="V12" s="31" t="s">
        <v>151</v>
      </c>
      <c r="W12" s="41" t="s">
        <v>150</v>
      </c>
      <c r="X12" s="6" t="s">
        <v>149</v>
      </c>
      <c r="Y12" s="318" t="s">
        <v>17</v>
      </c>
      <c r="Z12" s="319"/>
      <c r="AA12" s="5" t="s">
        <v>20</v>
      </c>
      <c r="AB12" s="6" t="s">
        <v>21</v>
      </c>
      <c r="AC12" s="5" t="s">
        <v>23</v>
      </c>
      <c r="AD12" s="7" t="s">
        <v>25</v>
      </c>
      <c r="AE12" s="6" t="s">
        <v>24</v>
      </c>
      <c r="AF12" s="317"/>
      <c r="AG12" s="332"/>
      <c r="AJ12" s="22"/>
      <c r="AK12" s="25"/>
      <c r="AL12"/>
      <c r="AM12" s="29"/>
      <c r="AN12" s="29"/>
      <c r="AO12" s="29"/>
      <c r="AP12" s="45"/>
    </row>
    <row r="13" spans="1:42" ht="24.95" customHeight="1">
      <c r="B13" s="8" t="s">
        <v>27</v>
      </c>
      <c r="C13" s="26"/>
      <c r="D13" s="106"/>
      <c r="E13" s="100"/>
      <c r="F13" s="281"/>
      <c r="G13" s="282"/>
      <c r="H13" s="245"/>
      <c r="I13" s="283"/>
      <c r="J13" s="284"/>
      <c r="K13" s="246"/>
      <c r="L13" s="247"/>
      <c r="M13" s="248"/>
      <c r="N13" s="249"/>
      <c r="O13" s="250"/>
      <c r="P13" s="251"/>
      <c r="Q13" s="248"/>
      <c r="R13" s="249"/>
      <c r="S13" s="252"/>
      <c r="T13" s="251"/>
      <c r="U13" s="248"/>
      <c r="V13" s="253"/>
      <c r="W13" s="252"/>
      <c r="X13" s="251"/>
      <c r="Y13" s="283"/>
      <c r="Z13" s="284"/>
      <c r="AA13" s="254"/>
      <c r="AB13" s="255"/>
      <c r="AC13" s="256"/>
      <c r="AD13" s="257"/>
      <c r="AE13" s="258"/>
      <c r="AF13" s="259"/>
      <c r="AG13" s="260"/>
      <c r="AJ13" s="22"/>
      <c r="AK13" s="25"/>
      <c r="AL13"/>
      <c r="AM13" s="29"/>
      <c r="AN13" s="29"/>
      <c r="AO13" s="29"/>
      <c r="AP13" s="45"/>
    </row>
    <row r="14" spans="1:42" ht="24.95" customHeight="1">
      <c r="B14" s="8" t="s">
        <v>27</v>
      </c>
      <c r="C14" s="26"/>
      <c r="D14" s="106"/>
      <c r="E14" s="100"/>
      <c r="F14" s="281"/>
      <c r="G14" s="282"/>
      <c r="H14" s="245"/>
      <c r="I14" s="283"/>
      <c r="J14" s="284"/>
      <c r="K14" s="261"/>
      <c r="L14" s="262"/>
      <c r="M14" s="248"/>
      <c r="N14" s="249"/>
      <c r="O14" s="250"/>
      <c r="P14" s="251"/>
      <c r="Q14" s="248"/>
      <c r="R14" s="249"/>
      <c r="S14" s="252"/>
      <c r="T14" s="251"/>
      <c r="U14" s="248"/>
      <c r="V14" s="253"/>
      <c r="W14" s="252"/>
      <c r="X14" s="251"/>
      <c r="Y14" s="283"/>
      <c r="Z14" s="284"/>
      <c r="AA14" s="254"/>
      <c r="AB14" s="255"/>
      <c r="AC14" s="256"/>
      <c r="AD14" s="257"/>
      <c r="AE14" s="258"/>
      <c r="AF14" s="263"/>
      <c r="AG14" s="260"/>
      <c r="AJ14" s="22"/>
      <c r="AK14" s="25"/>
      <c r="AL14"/>
      <c r="AM14" s="29"/>
      <c r="AN14" s="29"/>
      <c r="AO14" s="29"/>
      <c r="AP14" s="45"/>
    </row>
    <row r="15" spans="1:42" ht="24.95" customHeight="1">
      <c r="B15" s="8" t="s">
        <v>27</v>
      </c>
      <c r="C15" s="26"/>
      <c r="D15" s="106"/>
      <c r="E15" s="244"/>
      <c r="F15" s="281"/>
      <c r="G15" s="282"/>
      <c r="H15" s="245"/>
      <c r="I15" s="283"/>
      <c r="J15" s="284"/>
      <c r="K15" s="261"/>
      <c r="L15" s="262"/>
      <c r="M15" s="248"/>
      <c r="N15" s="249"/>
      <c r="O15" s="250"/>
      <c r="P15" s="251"/>
      <c r="Q15" s="248"/>
      <c r="R15" s="249"/>
      <c r="S15" s="252"/>
      <c r="T15" s="251"/>
      <c r="U15" s="248"/>
      <c r="V15" s="253"/>
      <c r="W15" s="252"/>
      <c r="X15" s="251"/>
      <c r="Y15" s="283"/>
      <c r="Z15" s="284"/>
      <c r="AA15" s="254"/>
      <c r="AB15" s="255"/>
      <c r="AC15" s="256"/>
      <c r="AD15" s="257"/>
      <c r="AE15" s="258"/>
      <c r="AF15" s="263"/>
      <c r="AG15" s="260"/>
      <c r="AJ15" s="22"/>
      <c r="AK15" s="25"/>
      <c r="AL15"/>
      <c r="AM15" s="29"/>
      <c r="AN15" s="29"/>
      <c r="AO15" s="29"/>
      <c r="AP15" s="45"/>
    </row>
    <row r="16" spans="1:42" ht="24.95" customHeight="1">
      <c r="B16" s="8" t="s">
        <v>27</v>
      </c>
      <c r="C16" s="26"/>
      <c r="D16" s="106"/>
      <c r="E16" s="244"/>
      <c r="F16" s="281"/>
      <c r="G16" s="282"/>
      <c r="H16" s="245"/>
      <c r="I16" s="283"/>
      <c r="J16" s="284"/>
      <c r="K16" s="261"/>
      <c r="L16" s="262"/>
      <c r="M16" s="248"/>
      <c r="N16" s="249"/>
      <c r="O16" s="250"/>
      <c r="P16" s="251"/>
      <c r="Q16" s="248"/>
      <c r="R16" s="249"/>
      <c r="S16" s="252"/>
      <c r="T16" s="251"/>
      <c r="U16" s="248"/>
      <c r="V16" s="253"/>
      <c r="W16" s="252"/>
      <c r="X16" s="251"/>
      <c r="Y16" s="283"/>
      <c r="Z16" s="284"/>
      <c r="AA16" s="254"/>
      <c r="AB16" s="255"/>
      <c r="AC16" s="256"/>
      <c r="AD16" s="257"/>
      <c r="AE16" s="258"/>
      <c r="AF16" s="263"/>
      <c r="AG16" s="260"/>
      <c r="AJ16" s="22"/>
      <c r="AK16" s="25"/>
      <c r="AL16"/>
      <c r="AM16" s="29"/>
      <c r="AN16" s="29"/>
      <c r="AO16" s="29"/>
      <c r="AP16" s="45"/>
    </row>
    <row r="17" spans="1:42" ht="24.95" customHeight="1">
      <c r="B17" s="8" t="s">
        <v>27</v>
      </c>
      <c r="C17" s="26"/>
      <c r="D17" s="106"/>
      <c r="E17" s="244"/>
      <c r="F17" s="281"/>
      <c r="G17" s="282"/>
      <c r="H17" s="245"/>
      <c r="I17" s="283"/>
      <c r="J17" s="284"/>
      <c r="K17" s="261"/>
      <c r="L17" s="262"/>
      <c r="M17" s="248"/>
      <c r="N17" s="249"/>
      <c r="O17" s="250"/>
      <c r="P17" s="251"/>
      <c r="Q17" s="248"/>
      <c r="R17" s="249"/>
      <c r="S17" s="252"/>
      <c r="T17" s="251"/>
      <c r="U17" s="248"/>
      <c r="V17" s="253"/>
      <c r="W17" s="252"/>
      <c r="X17" s="251"/>
      <c r="Y17" s="283"/>
      <c r="Z17" s="284"/>
      <c r="AA17" s="254"/>
      <c r="AB17" s="255"/>
      <c r="AC17" s="256"/>
      <c r="AD17" s="257"/>
      <c r="AE17" s="258"/>
      <c r="AF17" s="263"/>
      <c r="AG17" s="260"/>
      <c r="AJ17" s="22"/>
      <c r="AK17" s="25"/>
      <c r="AM17" s="29"/>
      <c r="AN17" s="29"/>
      <c r="AO17" s="29"/>
      <c r="AP17" s="45"/>
    </row>
    <row r="18" spans="1:42" ht="24.95" customHeight="1">
      <c r="B18" s="8" t="s">
        <v>27</v>
      </c>
      <c r="C18" s="26"/>
      <c r="D18" s="106"/>
      <c r="E18" s="244"/>
      <c r="F18" s="281"/>
      <c r="G18" s="282"/>
      <c r="H18" s="245"/>
      <c r="I18" s="283"/>
      <c r="J18" s="284"/>
      <c r="K18" s="261"/>
      <c r="L18" s="262"/>
      <c r="M18" s="248"/>
      <c r="N18" s="249"/>
      <c r="O18" s="250"/>
      <c r="P18" s="251"/>
      <c r="Q18" s="248"/>
      <c r="R18" s="249"/>
      <c r="S18" s="252"/>
      <c r="T18" s="251"/>
      <c r="U18" s="248"/>
      <c r="V18" s="253"/>
      <c r="W18" s="252"/>
      <c r="X18" s="251"/>
      <c r="Y18" s="283"/>
      <c r="Z18" s="284"/>
      <c r="AA18" s="254"/>
      <c r="AB18" s="255"/>
      <c r="AC18" s="256"/>
      <c r="AD18" s="257"/>
      <c r="AE18" s="258"/>
      <c r="AF18" s="263"/>
      <c r="AG18" s="260"/>
      <c r="AJ18" s="22"/>
      <c r="AK18" s="25"/>
      <c r="AL18" s="29"/>
      <c r="AM18" s="29"/>
      <c r="AN18" s="29"/>
      <c r="AO18" s="29"/>
      <c r="AP18" s="45"/>
    </row>
    <row r="19" spans="1:42" s="50" customFormat="1" ht="24.95" customHeight="1">
      <c r="A19" s="243"/>
      <c r="B19" s="8" t="s">
        <v>27</v>
      </c>
      <c r="C19" s="26"/>
      <c r="D19" s="106"/>
      <c r="E19" s="244"/>
      <c r="F19" s="281"/>
      <c r="G19" s="282"/>
      <c r="H19" s="245"/>
      <c r="I19" s="283"/>
      <c r="J19" s="284"/>
      <c r="K19" s="261"/>
      <c r="L19" s="262"/>
      <c r="M19" s="248"/>
      <c r="N19" s="249"/>
      <c r="O19" s="250"/>
      <c r="P19" s="251"/>
      <c r="Q19" s="248"/>
      <c r="R19" s="249"/>
      <c r="S19" s="252"/>
      <c r="T19" s="251"/>
      <c r="U19" s="248"/>
      <c r="V19" s="253"/>
      <c r="W19" s="252"/>
      <c r="X19" s="251"/>
      <c r="Y19" s="283"/>
      <c r="Z19" s="284"/>
      <c r="AA19" s="254"/>
      <c r="AB19" s="255"/>
      <c r="AC19" s="256"/>
      <c r="AD19" s="257"/>
      <c r="AE19" s="258"/>
      <c r="AF19" s="263"/>
      <c r="AG19" s="260"/>
      <c r="AJ19" s="156"/>
      <c r="AK19" s="157"/>
      <c r="AL19" s="158"/>
      <c r="AM19" s="158"/>
      <c r="AN19" s="158"/>
      <c r="AO19" s="158"/>
      <c r="AP19" s="159"/>
    </row>
    <row r="20" spans="1:42" ht="24.95" customHeight="1">
      <c r="B20" s="8" t="s">
        <v>27</v>
      </c>
      <c r="C20" s="26"/>
      <c r="D20" s="106"/>
      <c r="E20" s="244"/>
      <c r="F20" s="281"/>
      <c r="G20" s="282"/>
      <c r="H20" s="245"/>
      <c r="I20" s="283"/>
      <c r="J20" s="284"/>
      <c r="K20" s="261"/>
      <c r="L20" s="262"/>
      <c r="M20" s="248"/>
      <c r="N20" s="249"/>
      <c r="O20" s="250"/>
      <c r="P20" s="251"/>
      <c r="Q20" s="248"/>
      <c r="R20" s="249"/>
      <c r="S20" s="252"/>
      <c r="T20" s="251"/>
      <c r="U20" s="248"/>
      <c r="V20" s="253"/>
      <c r="W20" s="252"/>
      <c r="X20" s="251"/>
      <c r="Y20" s="283"/>
      <c r="Z20" s="284"/>
      <c r="AA20" s="254"/>
      <c r="AB20" s="255"/>
      <c r="AC20" s="256"/>
      <c r="AD20" s="257"/>
      <c r="AE20" s="258"/>
      <c r="AF20" s="263"/>
      <c r="AG20" s="260"/>
      <c r="AJ20" s="22"/>
      <c r="AK20" s="25"/>
      <c r="AL20" s="29"/>
      <c r="AM20" s="29"/>
      <c r="AN20" s="29"/>
      <c r="AO20" s="29"/>
      <c r="AP20" s="45"/>
    </row>
    <row r="21" spans="1:42" ht="24.95" customHeight="1">
      <c r="B21" s="8" t="s">
        <v>27</v>
      </c>
      <c r="C21" s="26"/>
      <c r="D21" s="106"/>
      <c r="E21" s="244"/>
      <c r="F21" s="281"/>
      <c r="G21" s="282"/>
      <c r="H21" s="245"/>
      <c r="I21" s="283"/>
      <c r="J21" s="284"/>
      <c r="K21" s="261"/>
      <c r="L21" s="262"/>
      <c r="M21" s="248"/>
      <c r="N21" s="249"/>
      <c r="O21" s="250"/>
      <c r="P21" s="251"/>
      <c r="Q21" s="248"/>
      <c r="R21" s="249"/>
      <c r="S21" s="252"/>
      <c r="T21" s="251"/>
      <c r="U21" s="248"/>
      <c r="V21" s="253"/>
      <c r="W21" s="252"/>
      <c r="X21" s="251"/>
      <c r="Y21" s="283"/>
      <c r="Z21" s="284"/>
      <c r="AA21" s="254"/>
      <c r="AB21" s="255"/>
      <c r="AC21" s="256"/>
      <c r="AD21" s="257"/>
      <c r="AE21" s="258"/>
      <c r="AF21" s="263"/>
      <c r="AG21" s="260"/>
      <c r="AJ21" s="22"/>
      <c r="AK21" s="25"/>
      <c r="AL21" s="29"/>
      <c r="AM21" s="29"/>
      <c r="AN21" s="29"/>
      <c r="AO21" s="29"/>
      <c r="AP21" s="45"/>
    </row>
    <row r="22" spans="1:42" ht="24.95" customHeight="1">
      <c r="B22" s="8" t="s">
        <v>27</v>
      </c>
      <c r="C22" s="26"/>
      <c r="D22" s="106"/>
      <c r="E22" s="244"/>
      <c r="F22" s="281"/>
      <c r="G22" s="282"/>
      <c r="H22" s="245"/>
      <c r="I22" s="283"/>
      <c r="J22" s="284"/>
      <c r="K22" s="261"/>
      <c r="L22" s="262"/>
      <c r="M22" s="248"/>
      <c r="N22" s="249"/>
      <c r="O22" s="250"/>
      <c r="P22" s="251"/>
      <c r="Q22" s="248"/>
      <c r="R22" s="249"/>
      <c r="S22" s="252"/>
      <c r="T22" s="251"/>
      <c r="U22" s="248"/>
      <c r="V22" s="253"/>
      <c r="W22" s="252"/>
      <c r="X22" s="251"/>
      <c r="Y22" s="283"/>
      <c r="Z22" s="284"/>
      <c r="AA22" s="254"/>
      <c r="AB22" s="255"/>
      <c r="AC22" s="256"/>
      <c r="AD22" s="257"/>
      <c r="AE22" s="258"/>
      <c r="AF22" s="263"/>
      <c r="AG22" s="260"/>
      <c r="AJ22" s="22"/>
      <c r="AK22" s="25"/>
      <c r="AL22" s="29"/>
      <c r="AM22" s="29"/>
      <c r="AN22" s="29"/>
      <c r="AO22" s="29"/>
      <c r="AP22" s="45"/>
    </row>
    <row r="23" spans="1:42" ht="24.95" customHeight="1">
      <c r="B23" s="8" t="s">
        <v>27</v>
      </c>
      <c r="C23" s="26"/>
      <c r="D23" s="106"/>
      <c r="E23" s="244"/>
      <c r="F23" s="281"/>
      <c r="G23" s="282"/>
      <c r="H23" s="245"/>
      <c r="I23" s="283"/>
      <c r="J23" s="284"/>
      <c r="K23" s="261"/>
      <c r="L23" s="262"/>
      <c r="M23" s="248"/>
      <c r="N23" s="249"/>
      <c r="O23" s="250"/>
      <c r="P23" s="251"/>
      <c r="Q23" s="248"/>
      <c r="R23" s="249"/>
      <c r="S23" s="252"/>
      <c r="T23" s="251"/>
      <c r="U23" s="248"/>
      <c r="V23" s="253"/>
      <c r="W23" s="252"/>
      <c r="X23" s="251"/>
      <c r="Y23" s="283"/>
      <c r="Z23" s="284"/>
      <c r="AA23" s="254"/>
      <c r="AB23" s="255"/>
      <c r="AC23" s="256"/>
      <c r="AD23" s="257"/>
      <c r="AE23" s="258"/>
      <c r="AF23" s="263"/>
      <c r="AG23" s="260"/>
      <c r="AJ23" s="22"/>
      <c r="AK23" s="25"/>
      <c r="AL23" s="29"/>
      <c r="AM23" s="29"/>
      <c r="AN23" s="29"/>
      <c r="AO23" s="29"/>
      <c r="AP23" s="45"/>
    </row>
    <row r="24" spans="1:42" ht="24.95" customHeight="1">
      <c r="B24" s="8" t="s">
        <v>27</v>
      </c>
      <c r="C24" s="26"/>
      <c r="D24" s="106"/>
      <c r="E24" s="100"/>
      <c r="F24" s="281"/>
      <c r="G24" s="282"/>
      <c r="I24" s="281"/>
      <c r="J24" s="282"/>
      <c r="K24" s="71"/>
      <c r="L24" s="72"/>
      <c r="M24" s="160"/>
      <c r="N24" s="48"/>
      <c r="O24" s="81"/>
      <c r="P24" s="46"/>
      <c r="Q24" s="160"/>
      <c r="R24" s="48"/>
      <c r="S24" s="162"/>
      <c r="T24" s="46"/>
      <c r="U24" s="160"/>
      <c r="V24" s="35"/>
      <c r="W24" s="162"/>
      <c r="X24" s="46"/>
      <c r="Y24" s="281"/>
      <c r="Z24" s="282"/>
      <c r="AA24" s="9"/>
      <c r="AB24" s="36"/>
      <c r="AC24" s="51"/>
      <c r="AD24" s="52"/>
      <c r="AE24" s="53"/>
      <c r="AF24" s="82"/>
      <c r="AG24" s="260"/>
      <c r="AJ24" s="22"/>
      <c r="AK24" s="25"/>
      <c r="AL24" s="29"/>
      <c r="AM24" s="29"/>
      <c r="AN24" s="29"/>
      <c r="AO24" s="29"/>
      <c r="AP24" s="45"/>
    </row>
    <row r="25" spans="1:42" ht="24.95" customHeight="1">
      <c r="B25" s="8" t="s">
        <v>27</v>
      </c>
      <c r="C25" s="26"/>
      <c r="D25" s="106"/>
      <c r="E25" s="100"/>
      <c r="F25" s="281"/>
      <c r="G25" s="282"/>
      <c r="I25" s="281"/>
      <c r="J25" s="282"/>
      <c r="K25" s="71"/>
      <c r="L25" s="72"/>
      <c r="M25" s="160"/>
      <c r="N25" s="48"/>
      <c r="O25" s="81"/>
      <c r="P25" s="46"/>
      <c r="Q25" s="160"/>
      <c r="R25" s="48"/>
      <c r="S25" s="162"/>
      <c r="T25" s="46"/>
      <c r="U25" s="160"/>
      <c r="V25" s="35"/>
      <c r="W25" s="162"/>
      <c r="X25" s="46"/>
      <c r="Y25" s="281"/>
      <c r="Z25" s="282"/>
      <c r="AA25" s="9"/>
      <c r="AB25" s="36"/>
      <c r="AC25" s="51"/>
      <c r="AD25" s="52"/>
      <c r="AE25" s="53"/>
      <c r="AF25" s="82"/>
      <c r="AG25" s="260"/>
      <c r="AJ25" s="22"/>
      <c r="AK25" s="25"/>
      <c r="AL25" s="29"/>
      <c r="AM25" s="29"/>
      <c r="AO25" s="29"/>
      <c r="AP25" s="45"/>
    </row>
    <row r="26" spans="1:42" ht="24.95" customHeight="1">
      <c r="B26" s="8" t="s">
        <v>27</v>
      </c>
      <c r="C26" s="26"/>
      <c r="D26" s="106"/>
      <c r="E26" s="100"/>
      <c r="F26" s="281"/>
      <c r="G26" s="282"/>
      <c r="I26" s="281"/>
      <c r="J26" s="282"/>
      <c r="K26" s="71"/>
      <c r="L26" s="72"/>
      <c r="M26" s="160"/>
      <c r="N26" s="48"/>
      <c r="O26" s="81"/>
      <c r="P26" s="46"/>
      <c r="Q26" s="160"/>
      <c r="R26" s="48"/>
      <c r="S26" s="162"/>
      <c r="T26" s="46"/>
      <c r="U26" s="160"/>
      <c r="V26" s="35"/>
      <c r="W26" s="162"/>
      <c r="X26" s="46"/>
      <c r="Y26" s="281"/>
      <c r="Z26" s="282"/>
      <c r="AA26" s="9"/>
      <c r="AB26" s="36"/>
      <c r="AC26" s="51"/>
      <c r="AD26" s="52"/>
      <c r="AE26" s="53"/>
      <c r="AF26" s="82"/>
      <c r="AG26" s="260"/>
      <c r="AJ26" s="22"/>
      <c r="AK26" s="25"/>
      <c r="AL26" s="29"/>
      <c r="AM26" s="29"/>
      <c r="AO26" s="29"/>
      <c r="AP26" s="45"/>
    </row>
    <row r="27" spans="1:42" ht="24.95" customHeight="1">
      <c r="B27" s="8" t="s">
        <v>27</v>
      </c>
      <c r="C27" s="26"/>
      <c r="D27" s="106"/>
      <c r="E27" s="100"/>
      <c r="F27" s="281"/>
      <c r="G27" s="282"/>
      <c r="I27" s="281"/>
      <c r="J27" s="282"/>
      <c r="K27" s="71"/>
      <c r="L27" s="72"/>
      <c r="M27" s="160"/>
      <c r="N27" s="48"/>
      <c r="O27" s="81"/>
      <c r="P27" s="46"/>
      <c r="Q27" s="160"/>
      <c r="R27" s="48"/>
      <c r="S27" s="162"/>
      <c r="T27" s="46"/>
      <c r="U27" s="160"/>
      <c r="V27" s="35"/>
      <c r="W27" s="162"/>
      <c r="X27" s="46"/>
      <c r="Y27" s="281"/>
      <c r="Z27" s="282"/>
      <c r="AA27" s="9"/>
      <c r="AB27" s="36"/>
      <c r="AC27" s="51"/>
      <c r="AD27" s="52"/>
      <c r="AE27" s="53"/>
      <c r="AF27" s="82"/>
      <c r="AG27" s="38"/>
      <c r="AJ27" s="22"/>
      <c r="AK27" s="25"/>
      <c r="AL27" s="29"/>
      <c r="AM27" s="29"/>
      <c r="AO27" s="29"/>
      <c r="AP27" s="45"/>
    </row>
    <row r="28" spans="1:42" ht="24.95" customHeight="1">
      <c r="B28" s="8" t="s">
        <v>27</v>
      </c>
      <c r="C28" s="26"/>
      <c r="D28" s="106"/>
      <c r="E28" s="100"/>
      <c r="F28" s="281"/>
      <c r="G28" s="282"/>
      <c r="I28" s="281"/>
      <c r="J28" s="282"/>
      <c r="K28" s="71"/>
      <c r="L28" s="72"/>
      <c r="M28" s="160"/>
      <c r="N28" s="48"/>
      <c r="O28" s="81"/>
      <c r="P28" s="46"/>
      <c r="Q28" s="160"/>
      <c r="R28" s="48"/>
      <c r="S28" s="162"/>
      <c r="T28" s="46"/>
      <c r="U28" s="160"/>
      <c r="V28" s="35"/>
      <c r="W28" s="162"/>
      <c r="X28" s="46"/>
      <c r="Y28" s="281"/>
      <c r="Z28" s="282"/>
      <c r="AA28" s="9"/>
      <c r="AB28" s="36"/>
      <c r="AC28" s="51"/>
      <c r="AD28" s="52"/>
      <c r="AE28" s="53"/>
      <c r="AF28" s="82"/>
      <c r="AG28" s="38"/>
      <c r="AJ28" s="22"/>
      <c r="AK28" s="25"/>
      <c r="AL28" s="29"/>
      <c r="AM28" s="29"/>
      <c r="AO28" s="29"/>
      <c r="AP28" s="45"/>
    </row>
    <row r="29" spans="1:42" ht="24.95" customHeight="1">
      <c r="B29" s="8" t="s">
        <v>27</v>
      </c>
      <c r="C29" s="26"/>
      <c r="D29" s="106"/>
      <c r="E29" s="100"/>
      <c r="F29" s="281"/>
      <c r="G29" s="282"/>
      <c r="I29" s="281"/>
      <c r="J29" s="282"/>
      <c r="K29" s="71"/>
      <c r="L29" s="72"/>
      <c r="M29" s="160"/>
      <c r="N29" s="48"/>
      <c r="O29" s="81"/>
      <c r="P29" s="46"/>
      <c r="Q29" s="160"/>
      <c r="R29" s="48"/>
      <c r="S29" s="162"/>
      <c r="T29" s="46"/>
      <c r="U29" s="160"/>
      <c r="V29" s="35"/>
      <c r="W29" s="162"/>
      <c r="X29" s="46"/>
      <c r="Y29" s="281"/>
      <c r="Z29" s="282"/>
      <c r="AA29" s="9"/>
      <c r="AB29" s="36"/>
      <c r="AC29" s="51"/>
      <c r="AD29" s="52"/>
      <c r="AE29" s="53"/>
      <c r="AF29" s="82"/>
      <c r="AG29" s="38"/>
      <c r="AJ29" s="22"/>
      <c r="AK29" s="25"/>
      <c r="AM29" s="29"/>
      <c r="AO29" s="29"/>
      <c r="AP29" s="45"/>
    </row>
    <row r="30" spans="1:42" ht="24.95" customHeight="1">
      <c r="B30" s="8" t="s">
        <v>27</v>
      </c>
      <c r="C30" s="26"/>
      <c r="D30" s="106"/>
      <c r="E30" s="100"/>
      <c r="F30" s="281"/>
      <c r="G30" s="282"/>
      <c r="I30" s="281"/>
      <c r="J30" s="282"/>
      <c r="K30" s="71"/>
      <c r="L30" s="72"/>
      <c r="M30" s="160"/>
      <c r="N30" s="48"/>
      <c r="O30" s="81"/>
      <c r="P30" s="46"/>
      <c r="Q30" s="160"/>
      <c r="R30" s="48"/>
      <c r="S30" s="162"/>
      <c r="T30" s="46"/>
      <c r="U30" s="160"/>
      <c r="V30" s="35"/>
      <c r="W30" s="162"/>
      <c r="X30" s="46"/>
      <c r="Y30" s="281"/>
      <c r="Z30" s="282"/>
      <c r="AA30" s="9"/>
      <c r="AB30" s="36"/>
      <c r="AC30" s="51"/>
      <c r="AD30" s="52"/>
      <c r="AE30" s="53"/>
      <c r="AF30" s="82"/>
      <c r="AG30" s="38"/>
      <c r="AJ30" s="22"/>
      <c r="AK30" s="25"/>
      <c r="AL30" s="29"/>
      <c r="AM30" s="29"/>
      <c r="AO30" s="29"/>
      <c r="AP30" s="45"/>
    </row>
    <row r="31" spans="1:42" ht="24.95" customHeight="1">
      <c r="B31" s="8" t="s">
        <v>27</v>
      </c>
      <c r="C31" s="26"/>
      <c r="D31" s="106"/>
      <c r="E31" s="100"/>
      <c r="F31" s="281"/>
      <c r="G31" s="282"/>
      <c r="I31" s="281"/>
      <c r="J31" s="282"/>
      <c r="K31" s="71"/>
      <c r="L31" s="72"/>
      <c r="M31" s="160"/>
      <c r="N31" s="48"/>
      <c r="O31" s="81"/>
      <c r="P31" s="46"/>
      <c r="Q31" s="160"/>
      <c r="R31" s="48"/>
      <c r="S31" s="162"/>
      <c r="T31" s="46"/>
      <c r="U31" s="160"/>
      <c r="V31" s="35"/>
      <c r="W31" s="162"/>
      <c r="X31" s="46"/>
      <c r="Y31" s="281"/>
      <c r="Z31" s="282"/>
      <c r="AA31" s="9"/>
      <c r="AB31" s="36"/>
      <c r="AC31" s="51"/>
      <c r="AD31" s="52"/>
      <c r="AE31" s="53"/>
      <c r="AF31" s="82"/>
      <c r="AG31" s="38"/>
      <c r="AJ31" s="22"/>
      <c r="AK31" s="25"/>
      <c r="AL31" s="29"/>
      <c r="AM31" s="29"/>
      <c r="AO31" s="29"/>
      <c r="AP31" s="45"/>
    </row>
    <row r="32" spans="1:42" ht="24.95" customHeight="1">
      <c r="B32" s="8" t="s">
        <v>27</v>
      </c>
      <c r="C32" s="26"/>
      <c r="D32" s="106"/>
      <c r="E32" s="100"/>
      <c r="F32" s="281"/>
      <c r="G32" s="282"/>
      <c r="I32" s="281"/>
      <c r="J32" s="282"/>
      <c r="K32" s="71"/>
      <c r="L32" s="72"/>
      <c r="M32" s="160"/>
      <c r="N32" s="48"/>
      <c r="O32" s="81"/>
      <c r="P32" s="46"/>
      <c r="Q32" s="160"/>
      <c r="R32" s="48"/>
      <c r="S32" s="162"/>
      <c r="T32" s="46"/>
      <c r="U32" s="160"/>
      <c r="V32" s="35"/>
      <c r="W32" s="162"/>
      <c r="X32" s="46"/>
      <c r="Y32" s="281"/>
      <c r="Z32" s="282"/>
      <c r="AA32" s="9"/>
      <c r="AB32" s="36"/>
      <c r="AC32" s="51"/>
      <c r="AD32" s="52"/>
      <c r="AE32" s="53"/>
      <c r="AF32" s="82"/>
      <c r="AG32" s="38"/>
      <c r="AJ32" s="22"/>
      <c r="AK32" s="25"/>
      <c r="AL32" s="29"/>
      <c r="AM32" s="29"/>
      <c r="AO32" s="29"/>
      <c r="AP32" s="45"/>
    </row>
    <row r="33" spans="1:42" ht="24.95" customHeight="1">
      <c r="B33" s="8" t="s">
        <v>27</v>
      </c>
      <c r="C33" s="26"/>
      <c r="D33" s="106"/>
      <c r="E33" s="100"/>
      <c r="F33" s="281"/>
      <c r="G33" s="282"/>
      <c r="I33" s="281"/>
      <c r="J33" s="282"/>
      <c r="K33" s="71"/>
      <c r="L33" s="72"/>
      <c r="M33" s="160"/>
      <c r="N33" s="48"/>
      <c r="O33" s="81"/>
      <c r="P33" s="46"/>
      <c r="Q33" s="160"/>
      <c r="R33" s="48"/>
      <c r="S33" s="162"/>
      <c r="T33" s="46"/>
      <c r="U33" s="160"/>
      <c r="V33" s="35"/>
      <c r="W33" s="162"/>
      <c r="X33" s="46"/>
      <c r="Y33" s="281"/>
      <c r="Z33" s="282"/>
      <c r="AA33" s="9"/>
      <c r="AB33" s="36"/>
      <c r="AC33" s="51"/>
      <c r="AD33" s="52"/>
      <c r="AE33" s="53"/>
      <c r="AF33" s="82"/>
      <c r="AG33" s="38"/>
      <c r="AJ33" s="22"/>
      <c r="AK33" s="25"/>
      <c r="AM33" s="29"/>
      <c r="AO33" s="29"/>
      <c r="AP33" s="45"/>
    </row>
    <row r="34" spans="1:42" ht="24.95" customHeight="1">
      <c r="B34" s="8" t="s">
        <v>27</v>
      </c>
      <c r="C34" s="26"/>
      <c r="D34" s="106"/>
      <c r="E34" s="100"/>
      <c r="F34" s="281"/>
      <c r="G34" s="282"/>
      <c r="I34" s="281"/>
      <c r="J34" s="282"/>
      <c r="K34" s="71"/>
      <c r="L34" s="72"/>
      <c r="M34" s="160"/>
      <c r="N34" s="48"/>
      <c r="O34" s="81"/>
      <c r="P34" s="46"/>
      <c r="Q34" s="160"/>
      <c r="R34" s="48"/>
      <c r="S34" s="162"/>
      <c r="T34" s="46"/>
      <c r="U34" s="160"/>
      <c r="V34" s="35"/>
      <c r="W34" s="162"/>
      <c r="X34" s="46"/>
      <c r="Y34" s="281"/>
      <c r="Z34" s="282"/>
      <c r="AA34" s="9"/>
      <c r="AB34" s="36"/>
      <c r="AC34" s="51"/>
      <c r="AD34" s="52"/>
      <c r="AE34" s="53"/>
      <c r="AF34" s="82"/>
      <c r="AG34" s="38"/>
      <c r="AJ34" s="22"/>
      <c r="AK34" s="25"/>
      <c r="AL34"/>
      <c r="AM34" s="29"/>
      <c r="AO34" s="29"/>
      <c r="AP34" s="45"/>
    </row>
    <row r="35" spans="1:42" ht="24.95" customHeight="1">
      <c r="B35" s="8" t="s">
        <v>27</v>
      </c>
      <c r="C35" s="26"/>
      <c r="D35" s="106"/>
      <c r="E35" s="100"/>
      <c r="F35" s="281"/>
      <c r="G35" s="282"/>
      <c r="I35" s="281"/>
      <c r="J35" s="282"/>
      <c r="K35" s="71"/>
      <c r="L35" s="72"/>
      <c r="M35" s="160"/>
      <c r="N35" s="48"/>
      <c r="O35" s="81"/>
      <c r="P35" s="46"/>
      <c r="Q35" s="160"/>
      <c r="R35" s="48"/>
      <c r="S35" s="162"/>
      <c r="T35" s="46"/>
      <c r="U35" s="160"/>
      <c r="V35" s="35"/>
      <c r="W35" s="162"/>
      <c r="X35" s="46"/>
      <c r="Y35" s="281"/>
      <c r="Z35" s="282"/>
      <c r="AA35" s="9"/>
      <c r="AB35" s="36"/>
      <c r="AC35" s="51"/>
      <c r="AD35" s="52"/>
      <c r="AE35" s="53"/>
      <c r="AF35" s="82"/>
      <c r="AG35" s="38"/>
      <c r="AJ35" s="22"/>
      <c r="AK35" s="25"/>
      <c r="AL35"/>
      <c r="AM35" s="29"/>
      <c r="AO35" s="29"/>
      <c r="AP35" s="45"/>
    </row>
    <row r="36" spans="1:42" ht="24.95" customHeight="1" thickBot="1">
      <c r="B36" s="10" t="s">
        <v>27</v>
      </c>
      <c r="C36" s="27"/>
      <c r="D36" s="28"/>
      <c r="E36" s="101"/>
      <c r="F36" s="279"/>
      <c r="G36" s="280"/>
      <c r="I36" s="279"/>
      <c r="J36" s="280"/>
      <c r="K36" s="73"/>
      <c r="L36" s="74"/>
      <c r="M36" s="267"/>
      <c r="N36" s="49"/>
      <c r="O36" s="269"/>
      <c r="P36" s="47"/>
      <c r="Q36" s="267"/>
      <c r="R36" s="49"/>
      <c r="S36" s="43"/>
      <c r="T36" s="47"/>
      <c r="U36" s="267"/>
      <c r="V36" s="37"/>
      <c r="W36" s="43"/>
      <c r="X36" s="47"/>
      <c r="Y36" s="279"/>
      <c r="Z36" s="280"/>
      <c r="AA36" s="11"/>
      <c r="AB36" s="20"/>
      <c r="AC36" s="56"/>
      <c r="AD36" s="57"/>
      <c r="AE36" s="58"/>
      <c r="AF36" s="83"/>
      <c r="AG36" s="39"/>
      <c r="AJ36" s="22"/>
      <c r="AK36" s="25"/>
      <c r="AL36"/>
      <c r="AM36" s="29"/>
      <c r="AO36" s="29"/>
      <c r="AP36" s="45"/>
    </row>
    <row r="37" spans="1:42" ht="24.9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J37" s="22"/>
      <c r="AK37" s="25"/>
      <c r="AL37"/>
      <c r="AM37" s="29"/>
      <c r="AO37" s="29"/>
      <c r="AP37" s="45"/>
    </row>
    <row r="38" spans="1:42" ht="18.75" customHeight="1">
      <c r="A38" s="1"/>
      <c r="B38" s="320" t="s">
        <v>417</v>
      </c>
      <c r="C38" s="320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8"/>
      <c r="AF38" s="22"/>
      <c r="AG38" s="25"/>
      <c r="AK38" s="29"/>
    </row>
    <row r="39" spans="1:42" s="270" customFormat="1" ht="26.25" customHeight="1">
      <c r="B39" s="271" t="s">
        <v>418</v>
      </c>
      <c r="C39" s="272" t="s">
        <v>419</v>
      </c>
      <c r="D39" s="272"/>
      <c r="E39" s="272" t="s">
        <v>420</v>
      </c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3"/>
      <c r="AF39" s="274"/>
      <c r="AG39" s="275"/>
      <c r="AK39" s="276"/>
    </row>
    <row r="40" spans="1:42" s="270" customFormat="1" ht="26.25" customHeight="1">
      <c r="B40" s="271"/>
      <c r="C40" s="272"/>
      <c r="D40" s="272"/>
      <c r="E40" s="272" t="s">
        <v>437</v>
      </c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3"/>
      <c r="AF40" s="274"/>
      <c r="AG40" s="275"/>
      <c r="AK40" s="276"/>
    </row>
    <row r="41" spans="1:42" s="270" customFormat="1" ht="26.25" customHeight="1">
      <c r="B41" s="271"/>
      <c r="C41" s="272"/>
      <c r="D41" s="272" t="s">
        <v>421</v>
      </c>
      <c r="E41" s="272" t="s">
        <v>422</v>
      </c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3"/>
      <c r="AF41" s="274"/>
      <c r="AG41" s="275"/>
      <c r="AK41" s="276"/>
    </row>
    <row r="42" spans="1:42" s="270" customFormat="1" ht="26.25" customHeight="1">
      <c r="B42" s="271"/>
      <c r="C42" s="272"/>
      <c r="D42" s="272"/>
      <c r="E42" s="272" t="s">
        <v>423</v>
      </c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3"/>
      <c r="AF42" s="274"/>
      <c r="AG42" s="275"/>
      <c r="AK42" s="276"/>
    </row>
    <row r="43" spans="1:42" s="270" customFormat="1" ht="26.25" customHeight="1">
      <c r="B43" s="271"/>
      <c r="C43" s="272"/>
      <c r="D43" s="272" t="s">
        <v>424</v>
      </c>
      <c r="E43" s="272" t="s">
        <v>425</v>
      </c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3"/>
      <c r="AF43" s="274"/>
      <c r="AG43" s="275"/>
      <c r="AK43" s="276"/>
    </row>
    <row r="44" spans="1:42" s="270" customFormat="1" ht="26.25" customHeight="1">
      <c r="B44" s="271"/>
      <c r="C44" s="272"/>
      <c r="D44" s="272" t="s">
        <v>426</v>
      </c>
      <c r="E44" s="272" t="s">
        <v>427</v>
      </c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3"/>
      <c r="AF44" s="274"/>
      <c r="AG44" s="275"/>
      <c r="AK44" s="276"/>
    </row>
    <row r="45" spans="1:42" s="270" customFormat="1" ht="26.25" customHeight="1">
      <c r="B45" s="271" t="s">
        <v>428</v>
      </c>
      <c r="C45" s="272" t="s">
        <v>429</v>
      </c>
      <c r="D45" s="272"/>
      <c r="E45" s="272" t="s">
        <v>430</v>
      </c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3"/>
      <c r="AF45" s="274"/>
      <c r="AG45" s="275"/>
      <c r="AK45" s="276"/>
    </row>
    <row r="46" spans="1:42" s="270" customFormat="1" ht="26.25" customHeight="1">
      <c r="B46" s="271" t="s">
        <v>431</v>
      </c>
      <c r="C46" s="272" t="s">
        <v>432</v>
      </c>
      <c r="D46" s="272"/>
      <c r="E46" s="272" t="s">
        <v>433</v>
      </c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3"/>
      <c r="AF46" s="274"/>
      <c r="AG46" s="275"/>
      <c r="AK46" s="276"/>
    </row>
    <row r="47" spans="1:42" s="270" customFormat="1" ht="26.25" customHeight="1">
      <c r="B47" s="271" t="s">
        <v>434</v>
      </c>
      <c r="C47" s="272" t="s">
        <v>435</v>
      </c>
      <c r="D47" s="272"/>
      <c r="E47" s="272" t="s">
        <v>436</v>
      </c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3"/>
      <c r="AF47" s="274"/>
      <c r="AG47" s="275"/>
      <c r="AK47" s="276"/>
    </row>
    <row r="48" spans="1:42" ht="24.95" customHeight="1">
      <c r="AF48" s="22"/>
      <c r="AG48" s="25"/>
      <c r="AK48" s="29"/>
    </row>
    <row r="49" spans="3:37" ht="24.95" customHeight="1">
      <c r="C49" s="277" t="s">
        <v>34</v>
      </c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AF49" s="22"/>
      <c r="AG49" s="25"/>
      <c r="AK49" s="29"/>
    </row>
    <row r="50" spans="3:37" ht="24.95" customHeight="1">
      <c r="C50" s="277" t="s">
        <v>168</v>
      </c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8"/>
      <c r="AF50" s="22"/>
      <c r="AG50" s="25"/>
      <c r="AK50" s="29"/>
    </row>
    <row r="51" spans="3:37">
      <c r="AF51" s="22"/>
      <c r="AG51" s="25"/>
      <c r="AK51" s="29"/>
    </row>
    <row r="52" spans="3:37">
      <c r="AF52" s="22"/>
      <c r="AG52" s="25"/>
      <c r="AK52" s="29"/>
    </row>
    <row r="53" spans="3:37">
      <c r="AF53" s="22"/>
      <c r="AG53" s="25"/>
      <c r="AK53" s="29"/>
    </row>
    <row r="54" spans="3:37">
      <c r="AF54" s="22"/>
      <c r="AG54" s="25"/>
    </row>
    <row r="55" spans="3:37">
      <c r="AF55" s="22"/>
      <c r="AG55" s="25"/>
    </row>
    <row r="56" spans="3:37">
      <c r="AF56" s="22"/>
      <c r="AG56" s="25"/>
    </row>
    <row r="57" spans="3:37">
      <c r="AF57" s="22"/>
      <c r="AG57" s="25"/>
    </row>
    <row r="58" spans="3:37">
      <c r="AF58" s="22"/>
      <c r="AG58" s="25"/>
    </row>
    <row r="59" spans="3:37">
      <c r="AF59" s="22"/>
      <c r="AG59" s="25"/>
    </row>
    <row r="60" spans="3:37">
      <c r="AG60" s="25"/>
    </row>
    <row r="61" spans="3:37">
      <c r="AG61" s="25"/>
    </row>
    <row r="62" spans="3:37">
      <c r="AG62" s="25"/>
    </row>
    <row r="63" spans="3:37">
      <c r="AG63" s="25"/>
    </row>
    <row r="64" spans="3:37">
      <c r="C64" s="23" t="s">
        <v>50</v>
      </c>
      <c r="D64" s="24"/>
      <c r="E64"/>
      <c r="F64" s="29"/>
      <c r="G64" s="29"/>
      <c r="H64" s="29"/>
      <c r="I64"/>
      <c r="AG64" s="25"/>
    </row>
    <row r="65" spans="3:33">
      <c r="C65" s="22" t="s">
        <v>35</v>
      </c>
      <c r="D65" s="25" t="s">
        <v>83</v>
      </c>
      <c r="E65" t="s">
        <v>136</v>
      </c>
      <c r="F65" s="29" t="s">
        <v>169</v>
      </c>
      <c r="G65" s="29" t="s">
        <v>202</v>
      </c>
      <c r="H65" s="29"/>
      <c r="I65" s="45">
        <v>0.33333333333333331</v>
      </c>
      <c r="AG65" s="25"/>
    </row>
    <row r="66" spans="3:33">
      <c r="C66" s="22" t="s">
        <v>36</v>
      </c>
      <c r="D66" s="25" t="s">
        <v>84</v>
      </c>
      <c r="E66" t="s">
        <v>137</v>
      </c>
      <c r="F66" s="29" t="s">
        <v>170</v>
      </c>
      <c r="G66" s="29" t="s">
        <v>203</v>
      </c>
      <c r="H66" s="29" t="s">
        <v>392</v>
      </c>
      <c r="I66" s="45">
        <v>0.35416666666666669</v>
      </c>
      <c r="AG66" s="25"/>
    </row>
    <row r="67" spans="3:33">
      <c r="C67" s="22" t="s">
        <v>37</v>
      </c>
      <c r="D67" s="25" t="s">
        <v>85</v>
      </c>
      <c r="E67" t="s">
        <v>138</v>
      </c>
      <c r="F67" s="29" t="s">
        <v>171</v>
      </c>
      <c r="G67" s="29"/>
      <c r="H67" s="80" t="s">
        <v>204</v>
      </c>
      <c r="I67" s="45">
        <v>0.375</v>
      </c>
      <c r="AG67" s="25"/>
    </row>
    <row r="68" spans="3:33">
      <c r="C68" s="22" t="s">
        <v>38</v>
      </c>
      <c r="D68" s="25" t="s">
        <v>86</v>
      </c>
      <c r="E68" t="s">
        <v>139</v>
      </c>
      <c r="F68" s="29" t="s">
        <v>172</v>
      </c>
      <c r="G68" s="98" t="s">
        <v>339</v>
      </c>
      <c r="H68" s="79" t="s">
        <v>390</v>
      </c>
      <c r="I68" s="45">
        <v>0.39583333333333331</v>
      </c>
      <c r="AG68" s="25"/>
    </row>
    <row r="69" spans="3:33">
      <c r="C69" s="22" t="s">
        <v>39</v>
      </c>
      <c r="D69" s="25" t="s">
        <v>87</v>
      </c>
      <c r="E69" t="s">
        <v>140</v>
      </c>
      <c r="F69" s="29" t="s">
        <v>173</v>
      </c>
      <c r="G69" s="98" t="s">
        <v>340</v>
      </c>
      <c r="H69" s="79" t="s">
        <v>391</v>
      </c>
      <c r="I69" s="45">
        <v>0.41666666666666669</v>
      </c>
    </row>
    <row r="70" spans="3:33">
      <c r="C70" s="22" t="s">
        <v>40</v>
      </c>
      <c r="D70" s="25" t="s">
        <v>90</v>
      </c>
      <c r="E70" t="s">
        <v>141</v>
      </c>
      <c r="F70" s="29" t="s">
        <v>180</v>
      </c>
      <c r="G70" s="98" t="s">
        <v>341</v>
      </c>
      <c r="H70" s="79" t="s">
        <v>393</v>
      </c>
      <c r="I70" s="45">
        <v>0.4375</v>
      </c>
    </row>
    <row r="71" spans="3:33">
      <c r="C71" s="22" t="s">
        <v>43</v>
      </c>
      <c r="D71" s="25" t="s">
        <v>91</v>
      </c>
      <c r="E71"/>
      <c r="F71" s="29" t="s">
        <v>174</v>
      </c>
      <c r="G71" s="98" t="s">
        <v>342</v>
      </c>
      <c r="H71" s="79" t="s">
        <v>394</v>
      </c>
      <c r="I71" s="45">
        <v>0.45833333333333331</v>
      </c>
    </row>
    <row r="72" spans="3:33">
      <c r="C72" s="22" t="s">
        <v>44</v>
      </c>
      <c r="D72" s="25" t="s">
        <v>92</v>
      </c>
      <c r="E72" s="84"/>
      <c r="F72" s="29" t="s">
        <v>175</v>
      </c>
      <c r="G72" s="98" t="s">
        <v>343</v>
      </c>
      <c r="H72" s="79" t="s">
        <v>395</v>
      </c>
      <c r="I72" s="45">
        <v>0.47916666666666702</v>
      </c>
    </row>
    <row r="73" spans="3:33">
      <c r="C73" s="22" t="s">
        <v>45</v>
      </c>
      <c r="D73" s="25" t="s">
        <v>89</v>
      </c>
      <c r="E73" s="84" t="s">
        <v>230</v>
      </c>
      <c r="F73" s="29" t="s">
        <v>176</v>
      </c>
      <c r="G73" s="98" t="s">
        <v>344</v>
      </c>
      <c r="H73" s="79" t="s">
        <v>396</v>
      </c>
      <c r="I73" s="45">
        <v>0.5</v>
      </c>
    </row>
    <row r="74" spans="3:33">
      <c r="C74" s="22" t="s">
        <v>46</v>
      </c>
      <c r="D74" s="25" t="s">
        <v>93</v>
      </c>
      <c r="E74" s="85" t="s">
        <v>232</v>
      </c>
      <c r="F74" s="29" t="s">
        <v>177</v>
      </c>
      <c r="G74" s="98" t="s">
        <v>345</v>
      </c>
      <c r="H74" s="79" t="s">
        <v>397</v>
      </c>
      <c r="I74" s="45">
        <v>0.52083333333333304</v>
      </c>
    </row>
    <row r="75" spans="3:33">
      <c r="C75" s="22" t="s">
        <v>47</v>
      </c>
      <c r="D75" s="25" t="s">
        <v>94</v>
      </c>
      <c r="E75" s="85" t="s">
        <v>233</v>
      </c>
      <c r="F75" s="29" t="s">
        <v>178</v>
      </c>
      <c r="G75" s="98" t="s">
        <v>346</v>
      </c>
      <c r="H75" s="79" t="s">
        <v>398</v>
      </c>
      <c r="I75" s="45">
        <v>0.54166666666666696</v>
      </c>
    </row>
    <row r="76" spans="3:33">
      <c r="C76" s="22" t="s">
        <v>48</v>
      </c>
      <c r="D76" s="25" t="s">
        <v>95</v>
      </c>
      <c r="E76" s="85" t="s">
        <v>234</v>
      </c>
      <c r="F76" s="29" t="s">
        <v>179</v>
      </c>
      <c r="G76" s="98" t="s">
        <v>347</v>
      </c>
      <c r="H76" s="29" t="s">
        <v>199</v>
      </c>
      <c r="I76" s="45">
        <v>0.5625</v>
      </c>
    </row>
    <row r="77" spans="3:33">
      <c r="C77" s="22" t="s">
        <v>49</v>
      </c>
      <c r="D77" s="25" t="s">
        <v>96</v>
      </c>
      <c r="E77" s="85" t="s">
        <v>236</v>
      </c>
      <c r="F77" s="29"/>
      <c r="G77" s="99" t="s">
        <v>348</v>
      </c>
      <c r="H77" s="98" t="s">
        <v>200</v>
      </c>
      <c r="I77" s="45">
        <v>0.58333333333333304</v>
      </c>
    </row>
    <row r="78" spans="3:33">
      <c r="C78" s="22" t="s">
        <v>41</v>
      </c>
      <c r="D78" s="25" t="s">
        <v>98</v>
      </c>
      <c r="E78" s="85" t="s">
        <v>237</v>
      </c>
      <c r="F78" s="29"/>
      <c r="G78" s="99" t="s">
        <v>349</v>
      </c>
      <c r="H78" s="98" t="s">
        <v>201</v>
      </c>
      <c r="I78" s="45">
        <v>0.60416666666666696</v>
      </c>
    </row>
    <row r="79" spans="3:33">
      <c r="C79" s="22" t="s">
        <v>42</v>
      </c>
      <c r="D79" s="25" t="s">
        <v>97</v>
      </c>
      <c r="E79" s="85" t="s">
        <v>238</v>
      </c>
      <c r="F79" s="29" t="s">
        <v>181</v>
      </c>
      <c r="G79" s="99" t="s">
        <v>350</v>
      </c>
      <c r="H79" s="98"/>
      <c r="I79" s="45">
        <v>0.625</v>
      </c>
    </row>
    <row r="80" spans="3:33">
      <c r="C80" s="22" t="s">
        <v>51</v>
      </c>
      <c r="D80" s="25" t="s">
        <v>99</v>
      </c>
      <c r="E80" s="85" t="s">
        <v>239</v>
      </c>
      <c r="F80" s="29" t="s">
        <v>182</v>
      </c>
      <c r="G80" s="99" t="s">
        <v>351</v>
      </c>
      <c r="H80" s="99" t="s">
        <v>220</v>
      </c>
      <c r="I80" s="45">
        <v>0.64583333333333304</v>
      </c>
    </row>
    <row r="81" spans="3:14">
      <c r="C81" s="22" t="s">
        <v>52</v>
      </c>
      <c r="D81" s="25" t="s">
        <v>100</v>
      </c>
      <c r="E81" s="85" t="s">
        <v>240</v>
      </c>
      <c r="F81" s="29" t="s">
        <v>183</v>
      </c>
      <c r="G81" s="99" t="s">
        <v>352</v>
      </c>
      <c r="H81" s="98" t="s">
        <v>205</v>
      </c>
      <c r="I81" s="45">
        <v>0.66666666666666596</v>
      </c>
    </row>
    <row r="82" spans="3:14">
      <c r="C82" s="22" t="s">
        <v>53</v>
      </c>
      <c r="D82" s="25" t="s">
        <v>101</v>
      </c>
      <c r="E82" s="85" t="s">
        <v>241</v>
      </c>
      <c r="F82" s="29" t="s">
        <v>184</v>
      </c>
      <c r="G82" s="99" t="s">
        <v>353</v>
      </c>
      <c r="H82" s="98" t="s">
        <v>206</v>
      </c>
      <c r="I82" s="45">
        <v>0.6875</v>
      </c>
    </row>
    <row r="83" spans="3:14">
      <c r="C83" s="22" t="s">
        <v>54</v>
      </c>
      <c r="D83" s="25" t="s">
        <v>102</v>
      </c>
      <c r="E83" s="85" t="s">
        <v>242</v>
      </c>
      <c r="F83" s="29" t="s">
        <v>185</v>
      </c>
      <c r="G83" s="99" t="s">
        <v>355</v>
      </c>
      <c r="H83" s="98" t="s">
        <v>207</v>
      </c>
      <c r="I83" s="45">
        <v>0.70833333333333304</v>
      </c>
    </row>
    <row r="84" spans="3:14">
      <c r="C84" s="22" t="s">
        <v>55</v>
      </c>
      <c r="D84" s="25" t="s">
        <v>103</v>
      </c>
      <c r="E84" s="85" t="s">
        <v>243</v>
      </c>
      <c r="F84" s="29" t="s">
        <v>186</v>
      </c>
      <c r="G84" s="99" t="s">
        <v>356</v>
      </c>
      <c r="H84" s="98" t="s">
        <v>208</v>
      </c>
      <c r="I84" s="45">
        <v>0.72916666666666596</v>
      </c>
    </row>
    <row r="85" spans="3:14">
      <c r="C85" s="22" t="s">
        <v>56</v>
      </c>
      <c r="D85" s="25" t="s">
        <v>104</v>
      </c>
      <c r="E85" s="85" t="s">
        <v>244</v>
      </c>
      <c r="F85" s="29" t="s">
        <v>187</v>
      </c>
      <c r="G85" s="99" t="s">
        <v>357</v>
      </c>
      <c r="H85" s="98" t="s">
        <v>209</v>
      </c>
      <c r="I85" s="45">
        <v>0.75</v>
      </c>
    </row>
    <row r="86" spans="3:14">
      <c r="C86" s="22" t="s">
        <v>57</v>
      </c>
      <c r="D86" s="25" t="s">
        <v>105</v>
      </c>
      <c r="E86" s="85" t="s">
        <v>245</v>
      </c>
      <c r="F86" s="29" t="s">
        <v>188</v>
      </c>
      <c r="G86" s="99" t="s">
        <v>358</v>
      </c>
      <c r="H86" s="98" t="s">
        <v>210</v>
      </c>
      <c r="I86" s="45">
        <v>0.77083333333333304</v>
      </c>
    </row>
    <row r="87" spans="3:14">
      <c r="C87" s="22" t="s">
        <v>58</v>
      </c>
      <c r="D87" s="25" t="s">
        <v>106</v>
      </c>
      <c r="E87" s="85" t="s">
        <v>246</v>
      </c>
      <c r="F87" s="29" t="s">
        <v>189</v>
      </c>
      <c r="G87" s="99" t="s">
        <v>359</v>
      </c>
      <c r="H87" s="98" t="s">
        <v>211</v>
      </c>
      <c r="I87" s="45">
        <v>0.79166666666666596</v>
      </c>
    </row>
    <row r="88" spans="3:14">
      <c r="C88" s="22" t="s">
        <v>59</v>
      </c>
      <c r="D88" s="25" t="s">
        <v>107</v>
      </c>
      <c r="E88" s="85" t="s">
        <v>247</v>
      </c>
      <c r="F88" s="29" t="s">
        <v>195</v>
      </c>
      <c r="G88" s="99" t="s">
        <v>360</v>
      </c>
      <c r="H88" s="98" t="s">
        <v>212</v>
      </c>
      <c r="I88" s="45">
        <v>0.8125</v>
      </c>
    </row>
    <row r="89" spans="3:14">
      <c r="C89" s="22" t="s">
        <v>60</v>
      </c>
      <c r="D89" s="25" t="s">
        <v>380</v>
      </c>
      <c r="E89" s="85" t="s">
        <v>248</v>
      </c>
      <c r="F89" s="29" t="s">
        <v>190</v>
      </c>
      <c r="G89" s="99" t="s">
        <v>361</v>
      </c>
      <c r="H89" s="98" t="s">
        <v>213</v>
      </c>
      <c r="I89" s="45">
        <v>0.83333333333333304</v>
      </c>
    </row>
    <row r="90" spans="3:14">
      <c r="C90" s="22" t="s">
        <v>61</v>
      </c>
      <c r="D90" s="25" t="s">
        <v>381</v>
      </c>
      <c r="E90" s="85" t="s">
        <v>249</v>
      </c>
      <c r="F90" s="29" t="s">
        <v>191</v>
      </c>
      <c r="G90" s="99" t="s">
        <v>362</v>
      </c>
      <c r="H90" s="98" t="s">
        <v>214</v>
      </c>
      <c r="I90" s="45">
        <v>0.85416666666666596</v>
      </c>
    </row>
    <row r="91" spans="3:14">
      <c r="C91" s="22" t="s">
        <v>62</v>
      </c>
      <c r="D91" s="25" t="s">
        <v>108</v>
      </c>
      <c r="E91" s="85" t="s">
        <v>250</v>
      </c>
      <c r="F91" s="29" t="s">
        <v>192</v>
      </c>
      <c r="G91" s="99" t="s">
        <v>363</v>
      </c>
      <c r="H91" s="98" t="s">
        <v>215</v>
      </c>
      <c r="I91" s="45">
        <v>0.875</v>
      </c>
      <c r="N91" s="84"/>
    </row>
    <row r="92" spans="3:14">
      <c r="C92" s="22" t="s">
        <v>63</v>
      </c>
      <c r="D92" s="25" t="s">
        <v>109</v>
      </c>
      <c r="E92" s="85" t="s">
        <v>251</v>
      </c>
      <c r="F92" s="29" t="s">
        <v>193</v>
      </c>
      <c r="G92" s="99" t="s">
        <v>364</v>
      </c>
      <c r="H92" s="98" t="s">
        <v>216</v>
      </c>
      <c r="I92" s="45">
        <v>0.89583333333333304</v>
      </c>
    </row>
    <row r="93" spans="3:14">
      <c r="C93" s="22" t="s">
        <v>64</v>
      </c>
      <c r="D93" s="25" t="s">
        <v>110</v>
      </c>
      <c r="E93" s="85" t="s">
        <v>252</v>
      </c>
      <c r="F93" s="29" t="s">
        <v>194</v>
      </c>
      <c r="G93" s="99" t="s">
        <v>365</v>
      </c>
      <c r="H93" s="98" t="s">
        <v>217</v>
      </c>
      <c r="I93" s="45">
        <v>0.91666666666666596</v>
      </c>
    </row>
    <row r="94" spans="3:14">
      <c r="C94" s="22" t="s">
        <v>65</v>
      </c>
      <c r="D94" s="25" t="s">
        <v>111</v>
      </c>
      <c r="E94" s="85" t="s">
        <v>253</v>
      </c>
      <c r="G94" s="99" t="s">
        <v>366</v>
      </c>
      <c r="H94" s="98" t="s">
        <v>218</v>
      </c>
      <c r="I94" s="45">
        <v>0.9375</v>
      </c>
    </row>
    <row r="95" spans="3:14">
      <c r="C95" s="22" t="s">
        <v>66</v>
      </c>
      <c r="D95" s="25" t="s">
        <v>112</v>
      </c>
      <c r="E95" s="85" t="s">
        <v>254</v>
      </c>
      <c r="G95" s="99" t="s">
        <v>367</v>
      </c>
      <c r="H95" s="98" t="s">
        <v>219</v>
      </c>
      <c r="I95" s="45">
        <v>0.95833333333333304</v>
      </c>
    </row>
    <row r="96" spans="3:14">
      <c r="C96" s="22" t="s">
        <v>67</v>
      </c>
      <c r="D96" s="25" t="s">
        <v>113</v>
      </c>
      <c r="E96" s="85" t="s">
        <v>255</v>
      </c>
      <c r="G96" s="99" t="s">
        <v>368</v>
      </c>
      <c r="H96" s="98"/>
    </row>
    <row r="97" spans="3:9">
      <c r="C97" s="22" t="s">
        <v>68</v>
      </c>
      <c r="D97" s="25" t="s">
        <v>114</v>
      </c>
      <c r="E97" s="85" t="s">
        <v>256</v>
      </c>
      <c r="G97" s="99" t="s">
        <v>369</v>
      </c>
      <c r="H97" s="98" t="s">
        <v>221</v>
      </c>
    </row>
    <row r="98" spans="3:9">
      <c r="C98" s="22" t="s">
        <v>69</v>
      </c>
      <c r="D98" s="25" t="s">
        <v>115</v>
      </c>
      <c r="E98" s="85" t="s">
        <v>257</v>
      </c>
      <c r="G98" s="99" t="s">
        <v>370</v>
      </c>
      <c r="H98" s="98" t="s">
        <v>199</v>
      </c>
    </row>
    <row r="99" spans="3:9">
      <c r="C99" s="22" t="s">
        <v>70</v>
      </c>
      <c r="D99" s="25" t="s">
        <v>116</v>
      </c>
      <c r="E99" s="85" t="s">
        <v>258</v>
      </c>
      <c r="G99" s="99" t="s">
        <v>371</v>
      </c>
      <c r="H99" s="98" t="s">
        <v>222</v>
      </c>
    </row>
    <row r="100" spans="3:9">
      <c r="C100" s="22" t="s">
        <v>71</v>
      </c>
      <c r="D100" s="25" t="s">
        <v>117</v>
      </c>
      <c r="E100" s="85" t="s">
        <v>259</v>
      </c>
      <c r="G100" s="99" t="s">
        <v>372</v>
      </c>
      <c r="H100" s="98" t="s">
        <v>200</v>
      </c>
    </row>
    <row r="101" spans="3:9">
      <c r="C101" s="22" t="s">
        <v>72</v>
      </c>
      <c r="D101" s="25" t="s">
        <v>118</v>
      </c>
      <c r="E101" s="85" t="s">
        <v>260</v>
      </c>
      <c r="G101" s="99" t="s">
        <v>373</v>
      </c>
      <c r="H101" s="98" t="s">
        <v>223</v>
      </c>
    </row>
    <row r="102" spans="3:9">
      <c r="C102" s="22" t="s">
        <v>73</v>
      </c>
      <c r="D102" s="25" t="s">
        <v>379</v>
      </c>
      <c r="E102" s="85"/>
      <c r="G102" s="99" t="s">
        <v>374</v>
      </c>
      <c r="H102" s="98" t="s">
        <v>224</v>
      </c>
    </row>
    <row r="103" spans="3:9">
      <c r="C103" s="22" t="s">
        <v>74</v>
      </c>
      <c r="D103" s="25" t="s">
        <v>119</v>
      </c>
      <c r="E103" s="85" t="s">
        <v>231</v>
      </c>
      <c r="G103" s="99" t="s">
        <v>375</v>
      </c>
      <c r="H103" s="98" t="s">
        <v>201</v>
      </c>
      <c r="I103" t="s">
        <v>142</v>
      </c>
    </row>
    <row r="104" spans="3:9">
      <c r="C104" s="22" t="s">
        <v>75</v>
      </c>
      <c r="D104" s="25" t="s">
        <v>120</v>
      </c>
      <c r="E104" s="85" t="s">
        <v>336</v>
      </c>
      <c r="G104" s="99" t="s">
        <v>376</v>
      </c>
      <c r="H104" s="98"/>
      <c r="I104" t="s">
        <v>153</v>
      </c>
    </row>
    <row r="105" spans="3:9">
      <c r="C105" s="22" t="s">
        <v>76</v>
      </c>
      <c r="D105" s="25" t="s">
        <v>121</v>
      </c>
      <c r="E105" s="85"/>
      <c r="G105" s="99" t="s">
        <v>377</v>
      </c>
      <c r="H105" s="98"/>
      <c r="I105" t="s">
        <v>196</v>
      </c>
    </row>
    <row r="106" spans="3:9">
      <c r="C106" s="22" t="s">
        <v>77</v>
      </c>
      <c r="D106" s="25" t="s">
        <v>122</v>
      </c>
      <c r="E106" s="85" t="s">
        <v>235</v>
      </c>
      <c r="G106" s="99" t="s">
        <v>378</v>
      </c>
      <c r="H106" s="98"/>
      <c r="I106" t="s">
        <v>197</v>
      </c>
    </row>
    <row r="107" spans="3:9">
      <c r="C107" s="22" t="s">
        <v>78</v>
      </c>
      <c r="D107" s="25"/>
      <c r="E107" s="85" t="s">
        <v>261</v>
      </c>
      <c r="H107" s="98"/>
      <c r="I107" t="s">
        <v>143</v>
      </c>
    </row>
    <row r="108" spans="3:9">
      <c r="C108" s="22" t="s">
        <v>79</v>
      </c>
      <c r="D108" s="25" t="s">
        <v>123</v>
      </c>
      <c r="E108" s="85" t="s">
        <v>262</v>
      </c>
      <c r="H108" s="98"/>
      <c r="I108" t="s">
        <v>152</v>
      </c>
    </row>
    <row r="109" spans="3:9">
      <c r="C109" s="22" t="s">
        <v>80</v>
      </c>
      <c r="D109" s="25" t="s">
        <v>124</v>
      </c>
      <c r="E109" s="85" t="s">
        <v>263</v>
      </c>
      <c r="H109" s="98"/>
      <c r="I109" t="s">
        <v>154</v>
      </c>
    </row>
    <row r="110" spans="3:9">
      <c r="C110" s="22" t="s">
        <v>81</v>
      </c>
      <c r="D110" s="25" t="s">
        <v>125</v>
      </c>
      <c r="E110" s="85" t="s">
        <v>264</v>
      </c>
      <c r="H110" s="98"/>
      <c r="I110" t="s">
        <v>155</v>
      </c>
    </row>
    <row r="111" spans="3:9">
      <c r="C111" s="22" t="s">
        <v>82</v>
      </c>
      <c r="D111" s="25" t="s">
        <v>126</v>
      </c>
      <c r="E111" s="85" t="s">
        <v>265</v>
      </c>
      <c r="H111" s="98"/>
    </row>
    <row r="112" spans="3:9">
      <c r="D112" s="25" t="s">
        <v>382</v>
      </c>
      <c r="E112" s="85" t="s">
        <v>266</v>
      </c>
      <c r="H112" s="98"/>
    </row>
    <row r="113" spans="4:8">
      <c r="D113" s="25" t="s">
        <v>127</v>
      </c>
      <c r="E113" s="85" t="s">
        <v>267</v>
      </c>
      <c r="G113" s="1" t="s">
        <v>225</v>
      </c>
      <c r="H113" s="98"/>
    </row>
    <row r="114" spans="4:8">
      <c r="D114" s="25" t="s">
        <v>88</v>
      </c>
      <c r="E114" s="85" t="s">
        <v>268</v>
      </c>
      <c r="G114" s="1" t="s">
        <v>226</v>
      </c>
      <c r="H114" s="98"/>
    </row>
    <row r="115" spans="4:8">
      <c r="D115" s="25" t="s">
        <v>128</v>
      </c>
      <c r="E115" s="85" t="s">
        <v>269</v>
      </c>
      <c r="G115" s="1" t="s">
        <v>227</v>
      </c>
      <c r="H115" s="99"/>
    </row>
    <row r="116" spans="4:8">
      <c r="D116" s="25" t="s">
        <v>129</v>
      </c>
      <c r="E116" s="85" t="s">
        <v>270</v>
      </c>
      <c r="G116" s="1" t="s">
        <v>228</v>
      </c>
    </row>
    <row r="117" spans="4:8">
      <c r="D117" s="25" t="s">
        <v>130</v>
      </c>
      <c r="E117" s="85" t="s">
        <v>271</v>
      </c>
    </row>
    <row r="118" spans="4:8">
      <c r="D118" s="25" t="s">
        <v>131</v>
      </c>
      <c r="E118" s="85" t="s">
        <v>272</v>
      </c>
    </row>
    <row r="119" spans="4:8">
      <c r="D119" s="25"/>
      <c r="E119" s="85" t="s">
        <v>273</v>
      </c>
    </row>
    <row r="120" spans="4:8">
      <c r="D120" s="25" t="s">
        <v>132</v>
      </c>
      <c r="E120" s="85" t="s">
        <v>274</v>
      </c>
    </row>
    <row r="121" spans="4:8">
      <c r="D121" s="25" t="s">
        <v>133</v>
      </c>
      <c r="E121" s="85"/>
    </row>
    <row r="122" spans="4:8">
      <c r="D122" s="25" t="s">
        <v>134</v>
      </c>
      <c r="E122" s="85" t="s">
        <v>275</v>
      </c>
    </row>
    <row r="123" spans="4:8">
      <c r="D123" s="25"/>
      <c r="E123" s="85" t="s">
        <v>276</v>
      </c>
    </row>
    <row r="124" spans="4:8">
      <c r="D124" s="25" t="s">
        <v>135</v>
      </c>
      <c r="E124" s="85" t="s">
        <v>277</v>
      </c>
    </row>
    <row r="125" spans="4:8">
      <c r="E125" s="85" t="s">
        <v>278</v>
      </c>
    </row>
    <row r="126" spans="4:8">
      <c r="E126" s="85"/>
    </row>
    <row r="127" spans="4:8">
      <c r="E127" s="85" t="s">
        <v>279</v>
      </c>
    </row>
    <row r="128" spans="4:8">
      <c r="E128" s="85" t="s">
        <v>337</v>
      </c>
    </row>
    <row r="129" spans="5:5">
      <c r="E129" s="85" t="s">
        <v>280</v>
      </c>
    </row>
    <row r="130" spans="5:5">
      <c r="E130" s="85"/>
    </row>
    <row r="131" spans="5:5">
      <c r="E131" s="85" t="s">
        <v>281</v>
      </c>
    </row>
    <row r="132" spans="5:5">
      <c r="E132" s="85" t="s">
        <v>282</v>
      </c>
    </row>
    <row r="133" spans="5:5">
      <c r="E133" s="85" t="s">
        <v>283</v>
      </c>
    </row>
    <row r="134" spans="5:5">
      <c r="E134" s="85" t="s">
        <v>284</v>
      </c>
    </row>
    <row r="135" spans="5:5">
      <c r="E135" s="85" t="s">
        <v>285</v>
      </c>
    </row>
    <row r="136" spans="5:5">
      <c r="E136" s="85" t="s">
        <v>286</v>
      </c>
    </row>
    <row r="137" spans="5:5">
      <c r="E137" s="85" t="s">
        <v>287</v>
      </c>
    </row>
    <row r="138" spans="5:5">
      <c r="E138" s="85" t="s">
        <v>288</v>
      </c>
    </row>
    <row r="139" spans="5:5">
      <c r="E139" s="85" t="s">
        <v>289</v>
      </c>
    </row>
    <row r="140" spans="5:5">
      <c r="E140" s="85" t="s">
        <v>290</v>
      </c>
    </row>
    <row r="141" spans="5:5">
      <c r="E141" s="85" t="s">
        <v>291</v>
      </c>
    </row>
    <row r="143" spans="5:5">
      <c r="E143" s="85" t="s">
        <v>292</v>
      </c>
    </row>
    <row r="144" spans="5:5">
      <c r="E144" s="85" t="s">
        <v>293</v>
      </c>
    </row>
    <row r="145" spans="5:5">
      <c r="E145" s="85" t="s">
        <v>294</v>
      </c>
    </row>
    <row r="147" spans="5:5">
      <c r="E147" s="85" t="s">
        <v>295</v>
      </c>
    </row>
    <row r="148" spans="5:5">
      <c r="E148" s="85" t="s">
        <v>296</v>
      </c>
    </row>
    <row r="149" spans="5:5">
      <c r="E149" s="85" t="s">
        <v>297</v>
      </c>
    </row>
    <row r="151" spans="5:5">
      <c r="E151" s="85" t="s">
        <v>298</v>
      </c>
    </row>
    <row r="152" spans="5:5">
      <c r="E152" s="85" t="s">
        <v>299</v>
      </c>
    </row>
    <row r="154" spans="5:5">
      <c r="E154" s="85" t="s">
        <v>300</v>
      </c>
    </row>
    <row r="155" spans="5:5">
      <c r="E155" s="85" t="s">
        <v>301</v>
      </c>
    </row>
    <row r="156" spans="5:5">
      <c r="E156" s="85" t="s">
        <v>302</v>
      </c>
    </row>
    <row r="157" spans="5:5">
      <c r="E157" s="85" t="s">
        <v>303</v>
      </c>
    </row>
    <row r="158" spans="5:5">
      <c r="E158" s="85" t="s">
        <v>304</v>
      </c>
    </row>
    <row r="159" spans="5:5">
      <c r="E159" s="85"/>
    </row>
    <row r="160" spans="5:5">
      <c r="E160" s="85" t="s">
        <v>305</v>
      </c>
    </row>
    <row r="161" spans="5:5">
      <c r="E161" s="85" t="s">
        <v>306</v>
      </c>
    </row>
    <row r="162" spans="5:5">
      <c r="E162" s="85" t="s">
        <v>308</v>
      </c>
    </row>
    <row r="163" spans="5:5">
      <c r="E163" s="85" t="s">
        <v>307</v>
      </c>
    </row>
    <row r="164" spans="5:5">
      <c r="E164" s="85"/>
    </row>
    <row r="165" spans="5:5">
      <c r="E165" s="85" t="s">
        <v>309</v>
      </c>
    </row>
    <row r="166" spans="5:5">
      <c r="E166" s="85" t="s">
        <v>310</v>
      </c>
    </row>
    <row r="167" spans="5:5">
      <c r="E167" s="85" t="s">
        <v>311</v>
      </c>
    </row>
    <row r="168" spans="5:5">
      <c r="E168" s="85"/>
    </row>
    <row r="169" spans="5:5">
      <c r="E169" s="85" t="s">
        <v>312</v>
      </c>
    </row>
    <row r="170" spans="5:5">
      <c r="E170" s="85" t="s">
        <v>313</v>
      </c>
    </row>
    <row r="171" spans="5:5">
      <c r="E171" s="85" t="s">
        <v>314</v>
      </c>
    </row>
    <row r="172" spans="5:5">
      <c r="E172" s="85"/>
    </row>
    <row r="173" spans="5:5">
      <c r="E173" s="85" t="s">
        <v>315</v>
      </c>
    </row>
    <row r="174" spans="5:5">
      <c r="E174" s="85" t="s">
        <v>316</v>
      </c>
    </row>
    <row r="175" spans="5:5">
      <c r="E175" s="85" t="s">
        <v>317</v>
      </c>
    </row>
    <row r="176" spans="5:5">
      <c r="E176" s="85" t="s">
        <v>318</v>
      </c>
    </row>
    <row r="177" spans="5:5">
      <c r="E177" s="85"/>
    </row>
    <row r="178" spans="5:5">
      <c r="E178" s="85" t="s">
        <v>319</v>
      </c>
    </row>
    <row r="179" spans="5:5">
      <c r="E179" s="85" t="s">
        <v>320</v>
      </c>
    </row>
    <row r="180" spans="5:5">
      <c r="E180" s="85" t="s">
        <v>321</v>
      </c>
    </row>
    <row r="181" spans="5:5">
      <c r="E181" s="85" t="s">
        <v>322</v>
      </c>
    </row>
    <row r="182" spans="5:5">
      <c r="E182" s="85"/>
    </row>
    <row r="183" spans="5:5">
      <c r="E183" s="85" t="s">
        <v>323</v>
      </c>
    </row>
    <row r="184" spans="5:5">
      <c r="E184" s="85" t="s">
        <v>324</v>
      </c>
    </row>
    <row r="185" spans="5:5">
      <c r="E185" s="85" t="s">
        <v>325</v>
      </c>
    </row>
    <row r="186" spans="5:5">
      <c r="E186" s="85"/>
    </row>
    <row r="187" spans="5:5">
      <c r="E187" s="85" t="s">
        <v>326</v>
      </c>
    </row>
    <row r="188" spans="5:5">
      <c r="E188" s="85" t="s">
        <v>327</v>
      </c>
    </row>
    <row r="189" spans="5:5">
      <c r="E189" s="85"/>
    </row>
    <row r="190" spans="5:5">
      <c r="E190" s="85" t="s">
        <v>328</v>
      </c>
    </row>
    <row r="191" spans="5:5">
      <c r="E191" s="85" t="s">
        <v>329</v>
      </c>
    </row>
    <row r="192" spans="5:5">
      <c r="E192" s="85"/>
    </row>
    <row r="193" spans="5:5">
      <c r="E193" s="85" t="s">
        <v>330</v>
      </c>
    </row>
    <row r="194" spans="5:5">
      <c r="E194" s="85" t="s">
        <v>331</v>
      </c>
    </row>
    <row r="195" spans="5:5">
      <c r="E195" s="85"/>
    </row>
    <row r="196" spans="5:5">
      <c r="E196" s="85" t="s">
        <v>332</v>
      </c>
    </row>
    <row r="197" spans="5:5">
      <c r="E197" s="85" t="s">
        <v>333</v>
      </c>
    </row>
    <row r="199" spans="5:5">
      <c r="E199" s="85" t="s">
        <v>334</v>
      </c>
    </row>
    <row r="200" spans="5:5">
      <c r="E200" s="85" t="s">
        <v>335</v>
      </c>
    </row>
    <row r="201" spans="5:5">
      <c r="E201" s="85"/>
    </row>
    <row r="202" spans="5:5">
      <c r="E202" s="85"/>
    </row>
    <row r="203" spans="5:5">
      <c r="E203" s="85"/>
    </row>
    <row r="204" spans="5:5">
      <c r="E204" s="85"/>
    </row>
    <row r="205" spans="5:5">
      <c r="E205" s="85"/>
    </row>
    <row r="206" spans="5:5">
      <c r="E206" s="85"/>
    </row>
    <row r="207" spans="5:5">
      <c r="E207" s="85"/>
    </row>
    <row r="208" spans="5:5">
      <c r="E208" s="85"/>
    </row>
    <row r="209" spans="5:5">
      <c r="E209" s="85"/>
    </row>
    <row r="210" spans="5:5">
      <c r="E210" s="85"/>
    </row>
    <row r="211" spans="5:5">
      <c r="E211" s="85"/>
    </row>
    <row r="212" spans="5:5">
      <c r="E212" s="85"/>
    </row>
    <row r="213" spans="5:5">
      <c r="E213" s="85"/>
    </row>
    <row r="214" spans="5:5">
      <c r="E214" s="85"/>
    </row>
    <row r="215" spans="5:5">
      <c r="E215" s="85"/>
    </row>
    <row r="216" spans="5:5">
      <c r="E216" s="85"/>
    </row>
    <row r="217" spans="5:5">
      <c r="E217" s="85"/>
    </row>
    <row r="218" spans="5:5">
      <c r="E218" s="85"/>
    </row>
    <row r="219" spans="5:5">
      <c r="E219" s="85"/>
    </row>
    <row r="220" spans="5:5">
      <c r="E220" s="85"/>
    </row>
    <row r="221" spans="5:5">
      <c r="E221" s="85"/>
    </row>
    <row r="222" spans="5:5">
      <c r="E222" s="85"/>
    </row>
    <row r="223" spans="5:5">
      <c r="E223" s="85"/>
    </row>
    <row r="224" spans="5:5">
      <c r="E224" s="85"/>
    </row>
    <row r="225" spans="5:5">
      <c r="E225" s="85"/>
    </row>
    <row r="226" spans="5:5">
      <c r="E226" s="85"/>
    </row>
    <row r="227" spans="5:5">
      <c r="E227" s="85"/>
    </row>
    <row r="228" spans="5:5">
      <c r="E228" s="85"/>
    </row>
    <row r="229" spans="5:5">
      <c r="E229" s="85"/>
    </row>
    <row r="230" spans="5:5">
      <c r="E230" s="85"/>
    </row>
    <row r="231" spans="5:5">
      <c r="E231" s="85"/>
    </row>
    <row r="232" spans="5:5">
      <c r="E232" s="85"/>
    </row>
    <row r="233" spans="5:5">
      <c r="E233" s="85"/>
    </row>
    <row r="234" spans="5:5">
      <c r="E234" s="85"/>
    </row>
    <row r="235" spans="5:5">
      <c r="E235" s="85"/>
    </row>
    <row r="236" spans="5:5">
      <c r="E236" s="85"/>
    </row>
    <row r="237" spans="5:5">
      <c r="E237" s="85"/>
    </row>
    <row r="238" spans="5:5">
      <c r="E238" s="85"/>
    </row>
    <row r="239" spans="5:5">
      <c r="E239" s="85"/>
    </row>
    <row r="240" spans="5:5">
      <c r="E240" s="85"/>
    </row>
    <row r="241" spans="5:5">
      <c r="E241" s="85"/>
    </row>
    <row r="242" spans="5:5">
      <c r="E242" s="85"/>
    </row>
    <row r="243" spans="5:5">
      <c r="E243" s="85"/>
    </row>
    <row r="244" spans="5:5">
      <c r="E244" s="85"/>
    </row>
  </sheetData>
  <dataConsolidate/>
  <mergeCells count="116">
    <mergeCell ref="B1:D1"/>
    <mergeCell ref="F1:V1"/>
    <mergeCell ref="B2:E2"/>
    <mergeCell ref="B3:C3"/>
    <mergeCell ref="C4:D4"/>
    <mergeCell ref="F4:V4"/>
    <mergeCell ref="AG9:AG12"/>
    <mergeCell ref="I10:J11"/>
    <mergeCell ref="K10:L11"/>
    <mergeCell ref="M10:P10"/>
    <mergeCell ref="Q10:T10"/>
    <mergeCell ref="C5:D5"/>
    <mergeCell ref="F5:I5"/>
    <mergeCell ref="J5:V5"/>
    <mergeCell ref="C6:D7"/>
    <mergeCell ref="F6:I6"/>
    <mergeCell ref="J6:Q6"/>
    <mergeCell ref="S6:V6"/>
    <mergeCell ref="F7:I7"/>
    <mergeCell ref="J7:Q7"/>
    <mergeCell ref="S7:V7"/>
    <mergeCell ref="B11:B12"/>
    <mergeCell ref="C11:C12"/>
    <mergeCell ref="D11:D12"/>
    <mergeCell ref="B8:C8"/>
    <mergeCell ref="B9:D10"/>
    <mergeCell ref="E9:E12"/>
    <mergeCell ref="F9:G12"/>
    <mergeCell ref="I9:AF9"/>
    <mergeCell ref="AA11:AB11"/>
    <mergeCell ref="AC11:AE11"/>
    <mergeCell ref="AF11:AF12"/>
    <mergeCell ref="I12:J12"/>
    <mergeCell ref="Y12:Z12"/>
    <mergeCell ref="F13:G13"/>
    <mergeCell ref="I13:J13"/>
    <mergeCell ref="Y13:Z13"/>
    <mergeCell ref="U10:X10"/>
    <mergeCell ref="Y10:Z10"/>
    <mergeCell ref="AA10:AF10"/>
    <mergeCell ref="F16:G16"/>
    <mergeCell ref="I16:J16"/>
    <mergeCell ref="Y16:Z16"/>
    <mergeCell ref="M11:P11"/>
    <mergeCell ref="Q11:T11"/>
    <mergeCell ref="U11:X11"/>
    <mergeCell ref="Y11:Z11"/>
    <mergeCell ref="F17:G17"/>
    <mergeCell ref="I17:J17"/>
    <mergeCell ref="Y17:Z17"/>
    <mergeCell ref="F14:G14"/>
    <mergeCell ref="I14:J14"/>
    <mergeCell ref="Y14:Z14"/>
    <mergeCell ref="F15:G15"/>
    <mergeCell ref="I15:J15"/>
    <mergeCell ref="Y15:Z15"/>
    <mergeCell ref="F20:G20"/>
    <mergeCell ref="I20:J20"/>
    <mergeCell ref="Y20:Z20"/>
    <mergeCell ref="F21:G21"/>
    <mergeCell ref="I21:J21"/>
    <mergeCell ref="Y21:Z21"/>
    <mergeCell ref="F18:G18"/>
    <mergeCell ref="I18:J18"/>
    <mergeCell ref="Y18:Z18"/>
    <mergeCell ref="F19:G19"/>
    <mergeCell ref="I19:J19"/>
    <mergeCell ref="Y19:Z19"/>
    <mergeCell ref="F24:G24"/>
    <mergeCell ref="I24:J24"/>
    <mergeCell ref="Y24:Z24"/>
    <mergeCell ref="F25:G25"/>
    <mergeCell ref="I25:J25"/>
    <mergeCell ref="Y25:Z25"/>
    <mergeCell ref="F22:G22"/>
    <mergeCell ref="I22:J22"/>
    <mergeCell ref="Y22:Z22"/>
    <mergeCell ref="F23:G23"/>
    <mergeCell ref="I23:J23"/>
    <mergeCell ref="Y23:Z23"/>
    <mergeCell ref="F28:G28"/>
    <mergeCell ref="I28:J28"/>
    <mergeCell ref="Y28:Z28"/>
    <mergeCell ref="F29:G29"/>
    <mergeCell ref="I29:J29"/>
    <mergeCell ref="Y29:Z29"/>
    <mergeCell ref="F26:G26"/>
    <mergeCell ref="I26:J26"/>
    <mergeCell ref="Y26:Z26"/>
    <mergeCell ref="F27:G27"/>
    <mergeCell ref="I27:J27"/>
    <mergeCell ref="Y27:Z27"/>
    <mergeCell ref="F32:G32"/>
    <mergeCell ref="I32:J32"/>
    <mergeCell ref="Y32:Z32"/>
    <mergeCell ref="F33:G33"/>
    <mergeCell ref="I33:J33"/>
    <mergeCell ref="Y33:Z33"/>
    <mergeCell ref="F30:G30"/>
    <mergeCell ref="I30:J30"/>
    <mergeCell ref="Y30:Z30"/>
    <mergeCell ref="F31:G31"/>
    <mergeCell ref="I31:J31"/>
    <mergeCell ref="Y31:Z31"/>
    <mergeCell ref="C49:V49"/>
    <mergeCell ref="C50:W50"/>
    <mergeCell ref="F36:G36"/>
    <mergeCell ref="I36:J36"/>
    <mergeCell ref="Y36:Z36"/>
    <mergeCell ref="F34:G34"/>
    <mergeCell ref="I34:J34"/>
    <mergeCell ref="Y34:Z34"/>
    <mergeCell ref="F35:G35"/>
    <mergeCell ref="I35:J35"/>
    <mergeCell ref="Y35:Z35"/>
    <mergeCell ref="B38:C38"/>
  </mergeCells>
  <phoneticPr fontId="1"/>
  <dataValidations count="12">
    <dataValidation type="list" allowBlank="1" showInputMessage="1" showErrorMessage="1" sqref="O13:O36">
      <formula1>$H$65:$H$78</formula1>
    </dataValidation>
    <dataValidation type="list" allowBlank="1" showInputMessage="1" showErrorMessage="1" sqref="W36">
      <formula1>#REF!</formula1>
    </dataValidation>
    <dataValidation type="list" allowBlank="1" showInputMessage="1" showErrorMessage="1" sqref="F13:G36">
      <formula1>$F$64:$F$93</formula1>
    </dataValidation>
    <dataValidation type="list" allowBlank="1" showInputMessage="1" showErrorMessage="1" sqref="X13:X36 T13:T36 P13:P36">
      <formula1>$I$64:$I$95</formula1>
    </dataValidation>
    <dataValidation type="list" allowBlank="1" showInputMessage="1" showErrorMessage="1" sqref="D13:D36">
      <formula1>$E$64:$E$70</formula1>
    </dataValidation>
    <dataValidation type="list" allowBlank="1" showInputMessage="1" showErrorMessage="1" sqref="R13:R36">
      <formula1>$G$64:$G$66</formula1>
    </dataValidation>
    <dataValidation type="list" allowBlank="1" showInputMessage="1" showErrorMessage="1" sqref="S13:S36">
      <formula1>$H$79:$H$103</formula1>
    </dataValidation>
    <dataValidation type="list" allowBlank="1" showInputMessage="1" showErrorMessage="1" sqref="I13:J36">
      <formula1>$E$72:$E$200</formula1>
    </dataValidation>
    <dataValidation type="list" allowBlank="1" showInputMessage="1" showErrorMessage="1" sqref="AG13:AG36">
      <formula1>$I$102:$I$110</formula1>
    </dataValidation>
    <dataValidation type="list" allowBlank="1" showInputMessage="1" showErrorMessage="1" sqref="N13:N36">
      <formula1>$G$67:$G$106</formula1>
    </dataValidation>
    <dataValidation type="list" allowBlank="1" showInputMessage="1" showErrorMessage="1" sqref="Y13:Z36">
      <formula1>$G$112:$G$116</formula1>
    </dataValidation>
    <dataValidation type="list" allowBlank="1" showInputMessage="1" showErrorMessage="1" sqref="C13:C36">
      <formula1>$D$64:$D$124</formula1>
    </dataValidation>
  </dataValidation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250"/>
  <sheetViews>
    <sheetView view="pageBreakPreview" zoomScale="85" zoomScaleNormal="85" zoomScaleSheetLayoutView="85" workbookViewId="0">
      <selection activeCell="C66" sqref="C66"/>
    </sheetView>
  </sheetViews>
  <sheetFormatPr defaultRowHeight="13.5"/>
  <cols>
    <col min="1" max="1" width="3.75" style="136" customWidth="1"/>
    <col min="2" max="2" width="11.25" style="1" customWidth="1"/>
    <col min="3" max="3" width="17.375" style="1" customWidth="1"/>
    <col min="4" max="4" width="7.375" style="1" customWidth="1"/>
    <col min="5" max="7" width="6.25" style="1" customWidth="1"/>
    <col min="8" max="8" width="1.25" style="1" customWidth="1"/>
    <col min="9" max="10" width="10" style="1" customWidth="1"/>
    <col min="11" max="12" width="7.5" style="1" customWidth="1"/>
    <col min="13" max="13" width="8.125" style="1" customWidth="1"/>
    <col min="14" max="14" width="16.25" style="1" customWidth="1"/>
    <col min="15" max="16" width="9" style="1"/>
    <col min="17" max="17" width="8.125" style="1" customWidth="1"/>
    <col min="18" max="18" width="16.25" style="1" customWidth="1"/>
    <col min="19" max="19" width="15.625" style="1" customWidth="1"/>
    <col min="20" max="20" width="9" style="1"/>
    <col min="21" max="22" width="9.75" style="1" customWidth="1"/>
    <col min="23" max="28" width="9" style="1"/>
    <col min="29" max="29" width="12.75" style="1" customWidth="1"/>
    <col min="30" max="31" width="9" style="1"/>
    <col min="32" max="32" width="12.5" style="1" customWidth="1"/>
    <col min="33" max="33" width="25.625" style="1" customWidth="1"/>
    <col min="34" max="16384" width="9" style="1"/>
  </cols>
  <sheetData>
    <row r="1" spans="1:42" s="265" customFormat="1" ht="24.95" customHeight="1">
      <c r="A1" s="264"/>
      <c r="B1" s="321" t="s">
        <v>164</v>
      </c>
      <c r="C1" s="321"/>
      <c r="D1" s="322"/>
      <c r="F1" s="322" t="s">
        <v>338</v>
      </c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</row>
    <row r="2" spans="1:42" ht="24.95" customHeight="1">
      <c r="B2" s="323" t="s">
        <v>0</v>
      </c>
      <c r="C2" s="323"/>
      <c r="D2" s="324"/>
      <c r="E2" s="324"/>
    </row>
    <row r="3" spans="1:42" ht="24.95" customHeight="1" thickBot="1">
      <c r="B3" s="277" t="s">
        <v>1</v>
      </c>
      <c r="C3" s="297"/>
    </row>
    <row r="4" spans="1:42" ht="24.95" customHeight="1">
      <c r="C4" s="325" t="s">
        <v>2</v>
      </c>
      <c r="D4" s="326"/>
      <c r="E4" s="2"/>
      <c r="F4" s="327" t="s">
        <v>162</v>
      </c>
      <c r="G4" s="328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30"/>
    </row>
    <row r="5" spans="1:42" ht="24.95" customHeight="1">
      <c r="C5" s="309" t="s">
        <v>3</v>
      </c>
      <c r="D5" s="310"/>
      <c r="E5" s="3"/>
      <c r="F5" s="342" t="s">
        <v>4</v>
      </c>
      <c r="G5" s="343"/>
      <c r="H5" s="344"/>
      <c r="I5" s="345"/>
      <c r="J5" s="346"/>
      <c r="K5" s="347"/>
      <c r="L5" s="347"/>
      <c r="M5" s="348"/>
      <c r="N5" s="348"/>
      <c r="O5" s="348"/>
      <c r="P5" s="348"/>
      <c r="Q5" s="348"/>
      <c r="R5" s="348"/>
      <c r="S5" s="348"/>
      <c r="T5" s="348"/>
      <c r="U5" s="348"/>
      <c r="V5" s="349"/>
    </row>
    <row r="6" spans="1:42" ht="24.95" customHeight="1">
      <c r="C6" s="350" t="s">
        <v>50</v>
      </c>
      <c r="D6" s="351"/>
      <c r="E6" s="4"/>
      <c r="F6" s="342" t="s">
        <v>5</v>
      </c>
      <c r="G6" s="343"/>
      <c r="H6" s="344"/>
      <c r="I6" s="344"/>
      <c r="J6" s="354"/>
      <c r="K6" s="355"/>
      <c r="L6" s="355"/>
      <c r="M6" s="348"/>
      <c r="N6" s="348"/>
      <c r="O6" s="348"/>
      <c r="P6" s="348"/>
      <c r="Q6" s="356"/>
      <c r="R6" s="90" t="s">
        <v>145</v>
      </c>
      <c r="S6" s="357"/>
      <c r="T6" s="358"/>
      <c r="U6" s="359"/>
      <c r="V6" s="360"/>
      <c r="AF6" s="22"/>
    </row>
    <row r="7" spans="1:42" ht="24.95" customHeight="1" thickBot="1">
      <c r="C7" s="352"/>
      <c r="D7" s="353"/>
      <c r="E7" s="4"/>
      <c r="F7" s="361" t="s">
        <v>6</v>
      </c>
      <c r="G7" s="362"/>
      <c r="H7" s="363"/>
      <c r="I7" s="364"/>
      <c r="J7" s="365"/>
      <c r="K7" s="366"/>
      <c r="L7" s="366"/>
      <c r="M7" s="367"/>
      <c r="N7" s="367"/>
      <c r="O7" s="367"/>
      <c r="P7" s="367"/>
      <c r="Q7" s="368"/>
      <c r="R7" s="32" t="s">
        <v>146</v>
      </c>
      <c r="S7" s="369"/>
      <c r="T7" s="370"/>
      <c r="U7" s="371"/>
      <c r="V7" s="372"/>
      <c r="AF7" s="22"/>
    </row>
    <row r="8" spans="1:42" ht="24.95" customHeight="1" thickBot="1">
      <c r="B8" s="277" t="s">
        <v>7</v>
      </c>
      <c r="C8" s="297"/>
      <c r="AF8" s="22"/>
    </row>
    <row r="9" spans="1:42" ht="24.95" customHeight="1" thickBot="1">
      <c r="B9" s="298" t="s">
        <v>8</v>
      </c>
      <c r="C9" s="299"/>
      <c r="D9" s="300"/>
      <c r="E9" s="304" t="s">
        <v>12</v>
      </c>
      <c r="F9" s="307" t="s">
        <v>163</v>
      </c>
      <c r="G9" s="308"/>
      <c r="I9" s="311" t="s">
        <v>167</v>
      </c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31" t="s">
        <v>26</v>
      </c>
      <c r="AH9"/>
      <c r="AI9" s="29"/>
      <c r="AJ9" s="29"/>
      <c r="AK9" s="29"/>
      <c r="AL9"/>
    </row>
    <row r="10" spans="1:42" ht="24.95" customHeight="1" thickBot="1">
      <c r="B10" s="301"/>
      <c r="C10" s="302"/>
      <c r="D10" s="303"/>
      <c r="E10" s="305"/>
      <c r="F10" s="309"/>
      <c r="G10" s="310"/>
      <c r="I10" s="333" t="s">
        <v>165</v>
      </c>
      <c r="J10" s="334"/>
      <c r="K10" s="337" t="s">
        <v>166</v>
      </c>
      <c r="L10" s="338"/>
      <c r="M10" s="311" t="s">
        <v>415</v>
      </c>
      <c r="N10" s="312"/>
      <c r="O10" s="312"/>
      <c r="P10" s="341"/>
      <c r="Q10" s="311" t="s">
        <v>416</v>
      </c>
      <c r="R10" s="312"/>
      <c r="S10" s="312"/>
      <c r="T10" s="341"/>
      <c r="U10" s="285" t="s">
        <v>144</v>
      </c>
      <c r="V10" s="286"/>
      <c r="W10" s="286"/>
      <c r="X10" s="287"/>
      <c r="Y10" s="288" t="s">
        <v>147</v>
      </c>
      <c r="Z10" s="289"/>
      <c r="AA10" s="285" t="s">
        <v>18</v>
      </c>
      <c r="AB10" s="286"/>
      <c r="AC10" s="286"/>
      <c r="AD10" s="286"/>
      <c r="AE10" s="286"/>
      <c r="AF10" s="286"/>
      <c r="AG10" s="332"/>
      <c r="AJ10" s="22"/>
      <c r="AK10" s="25"/>
      <c r="AL10"/>
      <c r="AM10" s="29"/>
      <c r="AN10" s="29"/>
      <c r="AO10" s="29"/>
      <c r="AP10" s="45"/>
    </row>
    <row r="11" spans="1:42" ht="24.95" customHeight="1">
      <c r="B11" s="373" t="s">
        <v>9</v>
      </c>
      <c r="C11" s="375" t="s">
        <v>10</v>
      </c>
      <c r="D11" s="295" t="s">
        <v>11</v>
      </c>
      <c r="E11" s="305"/>
      <c r="F11" s="309"/>
      <c r="G11" s="310"/>
      <c r="I11" s="335"/>
      <c r="J11" s="336"/>
      <c r="K11" s="339"/>
      <c r="L11" s="340"/>
      <c r="M11" s="290" t="s">
        <v>14</v>
      </c>
      <c r="N11" s="291"/>
      <c r="O11" s="291"/>
      <c r="P11" s="292"/>
      <c r="Q11" s="290" t="s">
        <v>14</v>
      </c>
      <c r="R11" s="291"/>
      <c r="S11" s="291"/>
      <c r="T11" s="292"/>
      <c r="U11" s="290" t="s">
        <v>14</v>
      </c>
      <c r="V11" s="291"/>
      <c r="W11" s="291"/>
      <c r="X11" s="292"/>
      <c r="Y11" s="293" t="s">
        <v>148</v>
      </c>
      <c r="Z11" s="294"/>
      <c r="AA11" s="313" t="s">
        <v>19</v>
      </c>
      <c r="AB11" s="314"/>
      <c r="AC11" s="313" t="s">
        <v>22</v>
      </c>
      <c r="AD11" s="315"/>
      <c r="AE11" s="314"/>
      <c r="AF11" s="316" t="s">
        <v>229</v>
      </c>
      <c r="AG11" s="332"/>
      <c r="AJ11" s="22"/>
      <c r="AK11" s="25"/>
      <c r="AL11"/>
      <c r="AM11" s="29"/>
      <c r="AN11" s="29"/>
      <c r="AO11" s="29"/>
      <c r="AP11" s="45"/>
    </row>
    <row r="12" spans="1:42" ht="24.95" customHeight="1">
      <c r="B12" s="374"/>
      <c r="C12" s="376"/>
      <c r="D12" s="296"/>
      <c r="E12" s="306"/>
      <c r="F12" s="309"/>
      <c r="G12" s="310"/>
      <c r="I12" s="318" t="s">
        <v>13</v>
      </c>
      <c r="J12" s="319"/>
      <c r="K12" s="77" t="s">
        <v>160</v>
      </c>
      <c r="L12" s="78" t="s">
        <v>161</v>
      </c>
      <c r="M12" s="30" t="s">
        <v>15</v>
      </c>
      <c r="N12" s="94" t="s">
        <v>198</v>
      </c>
      <c r="O12" s="41" t="s">
        <v>16</v>
      </c>
      <c r="P12" s="6" t="s">
        <v>149</v>
      </c>
      <c r="Q12" s="30" t="s">
        <v>15</v>
      </c>
      <c r="R12" s="31" t="s">
        <v>156</v>
      </c>
      <c r="S12" s="41" t="s">
        <v>16</v>
      </c>
      <c r="T12" s="6" t="s">
        <v>149</v>
      </c>
      <c r="U12" s="30" t="s">
        <v>15</v>
      </c>
      <c r="V12" s="31" t="s">
        <v>151</v>
      </c>
      <c r="W12" s="41" t="s">
        <v>150</v>
      </c>
      <c r="X12" s="6" t="s">
        <v>149</v>
      </c>
      <c r="Y12" s="318" t="s">
        <v>17</v>
      </c>
      <c r="Z12" s="319"/>
      <c r="AA12" s="5" t="s">
        <v>20</v>
      </c>
      <c r="AB12" s="6" t="s">
        <v>21</v>
      </c>
      <c r="AC12" s="5" t="s">
        <v>23</v>
      </c>
      <c r="AD12" s="7" t="s">
        <v>25</v>
      </c>
      <c r="AE12" s="6" t="s">
        <v>24</v>
      </c>
      <c r="AF12" s="317"/>
      <c r="AG12" s="332"/>
      <c r="AJ12" s="22"/>
      <c r="AK12" s="25"/>
      <c r="AL12"/>
      <c r="AM12" s="29"/>
      <c r="AN12" s="29"/>
      <c r="AO12" s="29"/>
      <c r="AP12" s="45"/>
    </row>
    <row r="13" spans="1:42" ht="24.95" customHeight="1">
      <c r="B13" s="8" t="s">
        <v>27</v>
      </c>
      <c r="C13" s="26" t="s">
        <v>85</v>
      </c>
      <c r="D13" s="106" t="s">
        <v>136</v>
      </c>
      <c r="E13" s="100"/>
      <c r="F13" s="281" t="s">
        <v>188</v>
      </c>
      <c r="G13" s="282"/>
      <c r="I13" s="281" t="s">
        <v>306</v>
      </c>
      <c r="J13" s="282"/>
      <c r="K13" s="75"/>
      <c r="L13" s="76"/>
      <c r="M13" s="86"/>
      <c r="N13" s="48"/>
      <c r="O13" s="81"/>
      <c r="P13" s="46"/>
      <c r="Q13" s="86"/>
      <c r="R13" s="48"/>
      <c r="S13" s="87"/>
      <c r="T13" s="46"/>
      <c r="U13" s="86"/>
      <c r="V13" s="35"/>
      <c r="W13" s="87"/>
      <c r="X13" s="46"/>
      <c r="Y13" s="281"/>
      <c r="Z13" s="282"/>
      <c r="AA13" s="9"/>
      <c r="AB13" s="36"/>
      <c r="AC13" s="51"/>
      <c r="AD13" s="52"/>
      <c r="AE13" s="53"/>
      <c r="AF13" s="97"/>
      <c r="AG13" s="38" t="s">
        <v>142</v>
      </c>
      <c r="AJ13" s="22"/>
      <c r="AK13" s="25"/>
      <c r="AL13"/>
      <c r="AM13" s="29"/>
      <c r="AN13" s="29"/>
      <c r="AO13" s="29"/>
      <c r="AP13" s="45"/>
    </row>
    <row r="14" spans="1:42" ht="24.95" customHeight="1">
      <c r="B14" s="8" t="s">
        <v>27</v>
      </c>
      <c r="C14" s="26" t="s">
        <v>157</v>
      </c>
      <c r="D14" s="106" t="s">
        <v>141</v>
      </c>
      <c r="E14" s="100"/>
      <c r="F14" s="281" t="s">
        <v>183</v>
      </c>
      <c r="G14" s="282"/>
      <c r="I14" s="281"/>
      <c r="J14" s="282"/>
      <c r="K14" s="71"/>
      <c r="L14" s="72"/>
      <c r="M14" s="86" t="s">
        <v>387</v>
      </c>
      <c r="N14" s="48" t="s">
        <v>354</v>
      </c>
      <c r="O14" s="81" t="s">
        <v>201</v>
      </c>
      <c r="P14" s="46">
        <v>0.52083333333333304</v>
      </c>
      <c r="Q14" s="86"/>
      <c r="R14" s="48"/>
      <c r="S14" s="87"/>
      <c r="T14" s="46"/>
      <c r="U14" s="86"/>
      <c r="V14" s="35"/>
      <c r="W14" s="87"/>
      <c r="X14" s="46"/>
      <c r="Y14" s="281"/>
      <c r="Z14" s="282"/>
      <c r="AA14" s="9"/>
      <c r="AB14" s="36"/>
      <c r="AC14" s="51"/>
      <c r="AD14" s="52"/>
      <c r="AE14" s="53"/>
      <c r="AF14" s="82"/>
      <c r="AG14" s="38" t="s">
        <v>197</v>
      </c>
      <c r="AJ14" s="22"/>
      <c r="AK14" s="25"/>
      <c r="AL14"/>
      <c r="AM14" s="29"/>
      <c r="AN14" s="29"/>
      <c r="AO14" s="29"/>
      <c r="AP14" s="45"/>
    </row>
    <row r="15" spans="1:42" ht="24.95" customHeight="1">
      <c r="B15" s="116" t="s">
        <v>27</v>
      </c>
      <c r="C15" s="117" t="s">
        <v>158</v>
      </c>
      <c r="D15" s="118" t="s">
        <v>137</v>
      </c>
      <c r="E15" s="119"/>
      <c r="F15" s="379" t="s">
        <v>183</v>
      </c>
      <c r="G15" s="380"/>
      <c r="H15" s="120"/>
      <c r="I15" s="379"/>
      <c r="J15" s="380"/>
      <c r="K15" s="121" t="s">
        <v>402</v>
      </c>
      <c r="L15" s="122" t="s">
        <v>400</v>
      </c>
      <c r="M15" s="123"/>
      <c r="N15" s="124"/>
      <c r="O15" s="125"/>
      <c r="P15" s="126"/>
      <c r="Q15" s="123"/>
      <c r="R15" s="124"/>
      <c r="S15" s="127"/>
      <c r="T15" s="126"/>
      <c r="U15" s="123"/>
      <c r="V15" s="128"/>
      <c r="W15" s="127"/>
      <c r="X15" s="126"/>
      <c r="Y15" s="379"/>
      <c r="Z15" s="380"/>
      <c r="AA15" s="129" t="s">
        <v>403</v>
      </c>
      <c r="AB15" s="130" t="s">
        <v>404</v>
      </c>
      <c r="AC15" s="131"/>
      <c r="AD15" s="132">
        <v>1</v>
      </c>
      <c r="AE15" s="133"/>
      <c r="AF15" s="134">
        <v>1</v>
      </c>
      <c r="AG15" s="135" t="s">
        <v>153</v>
      </c>
      <c r="AJ15" s="22"/>
      <c r="AK15" s="25"/>
      <c r="AL15"/>
      <c r="AM15" s="29"/>
      <c r="AN15" s="29"/>
      <c r="AO15" s="29"/>
      <c r="AP15" s="45"/>
    </row>
    <row r="16" spans="1:42" ht="24.95" customHeight="1">
      <c r="B16" s="8" t="s">
        <v>27</v>
      </c>
      <c r="C16" s="26"/>
      <c r="D16" s="106"/>
      <c r="E16" s="100"/>
      <c r="F16" s="281"/>
      <c r="G16" s="282"/>
      <c r="I16" s="281"/>
      <c r="J16" s="282"/>
      <c r="K16" s="71"/>
      <c r="L16" s="72"/>
      <c r="M16" s="86"/>
      <c r="N16" s="48"/>
      <c r="O16" s="81"/>
      <c r="P16" s="46"/>
      <c r="Q16" s="86"/>
      <c r="R16" s="48"/>
      <c r="S16" s="87"/>
      <c r="T16" s="46"/>
      <c r="U16" s="86"/>
      <c r="V16" s="35"/>
      <c r="W16" s="87"/>
      <c r="X16" s="46"/>
      <c r="Y16" s="281"/>
      <c r="Z16" s="282"/>
      <c r="AA16" s="9"/>
      <c r="AB16" s="36"/>
      <c r="AC16" s="51"/>
      <c r="AD16" s="52"/>
      <c r="AE16" s="53"/>
      <c r="AF16" s="82"/>
      <c r="AG16" s="38"/>
      <c r="AJ16" s="22"/>
      <c r="AK16" s="25"/>
      <c r="AL16"/>
      <c r="AM16" s="29"/>
      <c r="AN16" s="29"/>
      <c r="AO16" s="29"/>
      <c r="AP16" s="45"/>
    </row>
    <row r="17" spans="1:42" ht="24.95" customHeight="1">
      <c r="B17" s="203" t="s">
        <v>27</v>
      </c>
      <c r="C17" s="204" t="s">
        <v>383</v>
      </c>
      <c r="D17" s="205" t="s">
        <v>137</v>
      </c>
      <c r="E17" s="206"/>
      <c r="F17" s="377" t="s">
        <v>184</v>
      </c>
      <c r="G17" s="378"/>
      <c r="H17" s="207"/>
      <c r="I17" s="377"/>
      <c r="J17" s="378"/>
      <c r="K17" s="208" t="s">
        <v>407</v>
      </c>
      <c r="L17" s="209" t="s">
        <v>408</v>
      </c>
      <c r="M17" s="210" t="s">
        <v>409</v>
      </c>
      <c r="N17" s="211" t="s">
        <v>410</v>
      </c>
      <c r="O17" s="212" t="s">
        <v>201</v>
      </c>
      <c r="P17" s="213">
        <v>0.66666666666666596</v>
      </c>
      <c r="Q17" s="210"/>
      <c r="R17" s="211"/>
      <c r="S17" s="214"/>
      <c r="T17" s="213"/>
      <c r="U17" s="210"/>
      <c r="V17" s="215"/>
      <c r="W17" s="214"/>
      <c r="X17" s="213"/>
      <c r="Y17" s="377"/>
      <c r="Z17" s="378"/>
      <c r="AA17" s="216"/>
      <c r="AB17" s="217"/>
      <c r="AC17" s="218"/>
      <c r="AD17" s="219"/>
      <c r="AE17" s="220"/>
      <c r="AF17" s="221"/>
      <c r="AG17" s="222" t="s">
        <v>196</v>
      </c>
      <c r="AJ17" s="22"/>
      <c r="AK17" s="25"/>
      <c r="AM17" s="29"/>
      <c r="AN17" s="29"/>
      <c r="AO17" s="29"/>
      <c r="AP17" s="45"/>
    </row>
    <row r="18" spans="1:42" ht="24.95" customHeight="1">
      <c r="B18" s="223" t="s">
        <v>27</v>
      </c>
      <c r="C18" s="224" t="s">
        <v>405</v>
      </c>
      <c r="D18" s="225" t="s">
        <v>136</v>
      </c>
      <c r="E18" s="226"/>
      <c r="F18" s="383" t="s">
        <v>187</v>
      </c>
      <c r="G18" s="384"/>
      <c r="H18" s="227"/>
      <c r="I18" s="383"/>
      <c r="J18" s="384"/>
      <c r="K18" s="228"/>
      <c r="L18" s="229"/>
      <c r="M18" s="230" t="s">
        <v>388</v>
      </c>
      <c r="N18" s="231" t="s">
        <v>354</v>
      </c>
      <c r="O18" s="232" t="s">
        <v>396</v>
      </c>
      <c r="P18" s="233">
        <v>0.5</v>
      </c>
      <c r="Q18" s="230"/>
      <c r="R18" s="231"/>
      <c r="S18" s="234"/>
      <c r="T18" s="233"/>
      <c r="U18" s="230"/>
      <c r="V18" s="235"/>
      <c r="W18" s="234"/>
      <c r="X18" s="233"/>
      <c r="Y18" s="383"/>
      <c r="Z18" s="384"/>
      <c r="AA18" s="236" t="s">
        <v>406</v>
      </c>
      <c r="AB18" s="237" t="s">
        <v>404</v>
      </c>
      <c r="AC18" s="238">
        <v>1</v>
      </c>
      <c r="AD18" s="239"/>
      <c r="AE18" s="240"/>
      <c r="AF18" s="241">
        <v>1</v>
      </c>
      <c r="AG18" s="242" t="s">
        <v>143</v>
      </c>
      <c r="AJ18" s="22"/>
      <c r="AK18" s="25"/>
      <c r="AL18" s="29"/>
      <c r="AM18" s="29"/>
      <c r="AN18" s="29"/>
      <c r="AO18" s="29"/>
      <c r="AP18" s="45"/>
    </row>
    <row r="19" spans="1:42" s="50" customFormat="1" ht="24.95" customHeight="1">
      <c r="A19" s="243"/>
      <c r="B19" s="137" t="s">
        <v>27</v>
      </c>
      <c r="C19" s="138"/>
      <c r="D19" s="139"/>
      <c r="E19" s="140"/>
      <c r="F19" s="385"/>
      <c r="G19" s="386"/>
      <c r="I19" s="385"/>
      <c r="J19" s="386"/>
      <c r="K19" s="141"/>
      <c r="L19" s="142"/>
      <c r="M19" s="143"/>
      <c r="N19" s="144"/>
      <c r="O19" s="145"/>
      <c r="P19" s="146"/>
      <c r="Q19" s="143"/>
      <c r="R19" s="144"/>
      <c r="S19" s="147"/>
      <c r="T19" s="146"/>
      <c r="U19" s="143"/>
      <c r="V19" s="148"/>
      <c r="W19" s="147"/>
      <c r="X19" s="146"/>
      <c r="Y19" s="385"/>
      <c r="Z19" s="386"/>
      <c r="AA19" s="149"/>
      <c r="AB19" s="150"/>
      <c r="AC19" s="151"/>
      <c r="AD19" s="152"/>
      <c r="AE19" s="153"/>
      <c r="AF19" s="154"/>
      <c r="AG19" s="155"/>
      <c r="AJ19" s="156"/>
      <c r="AK19" s="157"/>
      <c r="AL19" s="158"/>
      <c r="AM19" s="158"/>
      <c r="AN19" s="158"/>
      <c r="AO19" s="158"/>
      <c r="AP19" s="159"/>
    </row>
    <row r="20" spans="1:42" ht="24.95" customHeight="1">
      <c r="B20" s="183" t="s">
        <v>27</v>
      </c>
      <c r="C20" s="184" t="s">
        <v>384</v>
      </c>
      <c r="D20" s="185" t="s">
        <v>137</v>
      </c>
      <c r="E20" s="186"/>
      <c r="F20" s="381" t="s">
        <v>183</v>
      </c>
      <c r="G20" s="382"/>
      <c r="H20" s="187"/>
      <c r="I20" s="381"/>
      <c r="J20" s="382"/>
      <c r="K20" s="188"/>
      <c r="L20" s="189"/>
      <c r="M20" s="190" t="s">
        <v>388</v>
      </c>
      <c r="N20" s="191" t="s">
        <v>389</v>
      </c>
      <c r="O20" s="192" t="s">
        <v>398</v>
      </c>
      <c r="P20" s="193">
        <v>0.54166666666666696</v>
      </c>
      <c r="Q20" s="190" t="s">
        <v>399</v>
      </c>
      <c r="R20" s="191" t="s">
        <v>203</v>
      </c>
      <c r="S20" s="194" t="s">
        <v>222</v>
      </c>
      <c r="T20" s="193">
        <v>0.625</v>
      </c>
      <c r="U20" s="190"/>
      <c r="V20" s="195"/>
      <c r="W20" s="194"/>
      <c r="X20" s="193"/>
      <c r="Y20" s="381"/>
      <c r="Z20" s="382"/>
      <c r="AA20" s="196"/>
      <c r="AB20" s="197"/>
      <c r="AC20" s="198"/>
      <c r="AD20" s="199"/>
      <c r="AE20" s="200"/>
      <c r="AF20" s="201"/>
      <c r="AG20" s="202" t="s">
        <v>197</v>
      </c>
      <c r="AJ20" s="22"/>
      <c r="AK20" s="25"/>
      <c r="AL20" s="29"/>
      <c r="AM20" s="29"/>
      <c r="AN20" s="29"/>
      <c r="AO20" s="29"/>
      <c r="AP20" s="45"/>
    </row>
    <row r="21" spans="1:42" ht="24.95" customHeight="1">
      <c r="B21" s="8" t="s">
        <v>27</v>
      </c>
      <c r="C21" s="26"/>
      <c r="D21" s="106"/>
      <c r="E21" s="100"/>
      <c r="F21" s="281"/>
      <c r="G21" s="282"/>
      <c r="I21" s="281"/>
      <c r="J21" s="282"/>
      <c r="K21" s="71"/>
      <c r="L21" s="72"/>
      <c r="M21" s="86"/>
      <c r="N21" s="48"/>
      <c r="O21" s="81"/>
      <c r="P21" s="46"/>
      <c r="Q21" s="86"/>
      <c r="R21" s="48"/>
      <c r="S21" s="87"/>
      <c r="T21" s="46"/>
      <c r="U21" s="86"/>
      <c r="V21" s="35"/>
      <c r="W21" s="87"/>
      <c r="X21" s="46"/>
      <c r="Y21" s="281"/>
      <c r="Z21" s="282"/>
      <c r="AA21" s="9"/>
      <c r="AB21" s="36"/>
      <c r="AC21" s="51"/>
      <c r="AD21" s="52"/>
      <c r="AE21" s="53"/>
      <c r="AF21" s="82"/>
      <c r="AG21" s="38"/>
      <c r="AJ21" s="22"/>
      <c r="AK21" s="25"/>
      <c r="AL21" s="29"/>
      <c r="AM21" s="29"/>
      <c r="AN21" s="29"/>
      <c r="AO21" s="29"/>
      <c r="AP21" s="45"/>
    </row>
    <row r="22" spans="1:42" ht="24.95" customHeight="1">
      <c r="B22" s="8" t="s">
        <v>27</v>
      </c>
      <c r="C22" s="26"/>
      <c r="D22" s="106"/>
      <c r="E22" s="100"/>
      <c r="F22" s="281"/>
      <c r="G22" s="282"/>
      <c r="I22" s="281"/>
      <c r="J22" s="282"/>
      <c r="K22" s="71"/>
      <c r="L22" s="72"/>
      <c r="M22" s="86"/>
      <c r="N22" s="48"/>
      <c r="O22" s="81"/>
      <c r="P22" s="46"/>
      <c r="Q22" s="86"/>
      <c r="R22" s="48"/>
      <c r="S22" s="87"/>
      <c r="T22" s="46"/>
      <c r="U22" s="86"/>
      <c r="V22" s="35"/>
      <c r="W22" s="87"/>
      <c r="X22" s="46"/>
      <c r="Y22" s="281"/>
      <c r="Z22" s="282"/>
      <c r="AA22" s="9"/>
      <c r="AB22" s="36"/>
      <c r="AC22" s="51"/>
      <c r="AD22" s="52"/>
      <c r="AE22" s="53"/>
      <c r="AF22" s="82"/>
      <c r="AG22" s="38"/>
      <c r="AJ22" s="22"/>
      <c r="AK22" s="25"/>
      <c r="AL22" s="29"/>
      <c r="AM22" s="29"/>
      <c r="AN22" s="29"/>
      <c r="AO22" s="29"/>
      <c r="AP22" s="45"/>
    </row>
    <row r="23" spans="1:42" ht="24.95" customHeight="1">
      <c r="B23" s="163" t="s">
        <v>27</v>
      </c>
      <c r="C23" s="164" t="s">
        <v>385</v>
      </c>
      <c r="D23" s="165" t="s">
        <v>139</v>
      </c>
      <c r="E23" s="166"/>
      <c r="F23" s="387" t="s">
        <v>186</v>
      </c>
      <c r="G23" s="388"/>
      <c r="H23" s="167"/>
      <c r="I23" s="387"/>
      <c r="J23" s="388"/>
      <c r="K23" s="168"/>
      <c r="L23" s="169"/>
      <c r="M23" s="170"/>
      <c r="N23" s="171"/>
      <c r="O23" s="172"/>
      <c r="P23" s="173"/>
      <c r="Q23" s="170"/>
      <c r="R23" s="171"/>
      <c r="S23" s="174"/>
      <c r="T23" s="173"/>
      <c r="U23" s="170"/>
      <c r="V23" s="175"/>
      <c r="W23" s="174"/>
      <c r="X23" s="173"/>
      <c r="Y23" s="387"/>
      <c r="Z23" s="388"/>
      <c r="AA23" s="176" t="s">
        <v>411</v>
      </c>
      <c r="AB23" s="177" t="s">
        <v>412</v>
      </c>
      <c r="AC23" s="178">
        <v>1</v>
      </c>
      <c r="AD23" s="179"/>
      <c r="AE23" s="180">
        <v>2</v>
      </c>
      <c r="AF23" s="181">
        <v>3</v>
      </c>
      <c r="AG23" s="182" t="s">
        <v>155</v>
      </c>
      <c r="AJ23" s="22"/>
      <c r="AK23" s="25"/>
      <c r="AL23" s="29"/>
      <c r="AM23" s="29"/>
      <c r="AN23" s="29"/>
      <c r="AO23" s="29"/>
      <c r="AP23" s="45"/>
    </row>
    <row r="24" spans="1:42" ht="24.95" customHeight="1">
      <c r="B24" s="8" t="s">
        <v>27</v>
      </c>
      <c r="C24" s="26"/>
      <c r="D24" s="106"/>
      <c r="E24" s="100"/>
      <c r="F24" s="281"/>
      <c r="G24" s="282"/>
      <c r="I24" s="281"/>
      <c r="J24" s="282"/>
      <c r="K24" s="71"/>
      <c r="L24" s="72"/>
      <c r="M24" s="86"/>
      <c r="N24" s="48"/>
      <c r="O24" s="81"/>
      <c r="P24" s="46"/>
      <c r="Q24" s="86"/>
      <c r="R24" s="48"/>
      <c r="S24" s="87"/>
      <c r="T24" s="46"/>
      <c r="U24" s="86"/>
      <c r="V24" s="35"/>
      <c r="W24" s="87"/>
      <c r="X24" s="46"/>
      <c r="Y24" s="281"/>
      <c r="Z24" s="282"/>
      <c r="AA24" s="9"/>
      <c r="AB24" s="36"/>
      <c r="AC24" s="51"/>
      <c r="AD24" s="52"/>
      <c r="AE24" s="53"/>
      <c r="AF24" s="82"/>
      <c r="AG24" s="38"/>
      <c r="AJ24" s="22"/>
      <c r="AK24" s="25"/>
      <c r="AL24" s="29"/>
      <c r="AM24" s="29"/>
      <c r="AN24" s="29"/>
      <c r="AO24" s="29"/>
      <c r="AP24" s="45"/>
    </row>
    <row r="25" spans="1:42" ht="24.95" customHeight="1">
      <c r="B25" s="8" t="s">
        <v>27</v>
      </c>
      <c r="C25" s="26"/>
      <c r="D25" s="106"/>
      <c r="E25" s="100"/>
      <c r="F25" s="281"/>
      <c r="G25" s="282"/>
      <c r="I25" s="281"/>
      <c r="J25" s="282"/>
      <c r="K25" s="71"/>
      <c r="L25" s="72"/>
      <c r="M25" s="86"/>
      <c r="N25" s="48"/>
      <c r="O25" s="81"/>
      <c r="P25" s="46"/>
      <c r="Q25" s="86"/>
      <c r="R25" s="48"/>
      <c r="S25" s="87"/>
      <c r="T25" s="46"/>
      <c r="U25" s="86"/>
      <c r="V25" s="35"/>
      <c r="W25" s="87"/>
      <c r="X25" s="46"/>
      <c r="Y25" s="281"/>
      <c r="Z25" s="282"/>
      <c r="AA25" s="9"/>
      <c r="AB25" s="36"/>
      <c r="AC25" s="51"/>
      <c r="AD25" s="52"/>
      <c r="AE25" s="53"/>
      <c r="AF25" s="82"/>
      <c r="AG25" s="38"/>
      <c r="AJ25" s="22"/>
      <c r="AK25" s="25"/>
      <c r="AL25" s="29"/>
      <c r="AM25" s="29"/>
      <c r="AO25" s="29"/>
      <c r="AP25" s="45"/>
    </row>
    <row r="26" spans="1:42" ht="24.95" customHeight="1">
      <c r="B26" s="8" t="s">
        <v>27</v>
      </c>
      <c r="C26" s="26" t="s">
        <v>401</v>
      </c>
      <c r="D26" s="106" t="s">
        <v>137</v>
      </c>
      <c r="E26" s="100"/>
      <c r="F26" s="281" t="s">
        <v>187</v>
      </c>
      <c r="G26" s="282"/>
      <c r="I26" s="281"/>
      <c r="J26" s="282"/>
      <c r="K26" s="71"/>
      <c r="L26" s="72"/>
      <c r="M26" s="86"/>
      <c r="N26" s="48"/>
      <c r="O26" s="81"/>
      <c r="P26" s="46"/>
      <c r="Q26" s="86"/>
      <c r="R26" s="48"/>
      <c r="S26" s="87"/>
      <c r="T26" s="46"/>
      <c r="U26" s="86"/>
      <c r="V26" s="35"/>
      <c r="W26" s="87"/>
      <c r="X26" s="46"/>
      <c r="Y26" s="281" t="s">
        <v>225</v>
      </c>
      <c r="Z26" s="282"/>
      <c r="AA26" s="9"/>
      <c r="AB26" s="36"/>
      <c r="AC26" s="51"/>
      <c r="AD26" s="52"/>
      <c r="AE26" s="53"/>
      <c r="AF26" s="82"/>
      <c r="AG26" s="38" t="s">
        <v>154</v>
      </c>
      <c r="AJ26" s="22"/>
      <c r="AK26" s="25"/>
      <c r="AL26" s="29"/>
      <c r="AM26" s="29"/>
      <c r="AO26" s="29"/>
      <c r="AP26" s="45"/>
    </row>
    <row r="27" spans="1:42" ht="24.95" customHeight="1">
      <c r="B27" s="8" t="s">
        <v>27</v>
      </c>
      <c r="C27" s="26"/>
      <c r="D27" s="106"/>
      <c r="E27" s="100"/>
      <c r="F27" s="281"/>
      <c r="G27" s="282"/>
      <c r="I27" s="281"/>
      <c r="J27" s="282"/>
      <c r="K27" s="71"/>
      <c r="L27" s="72"/>
      <c r="M27" s="86"/>
      <c r="N27" s="48"/>
      <c r="O27" s="81"/>
      <c r="P27" s="46"/>
      <c r="Q27" s="86"/>
      <c r="R27" s="48"/>
      <c r="S27" s="87"/>
      <c r="T27" s="46"/>
      <c r="U27" s="86"/>
      <c r="V27" s="35"/>
      <c r="W27" s="87"/>
      <c r="X27" s="46"/>
      <c r="Y27" s="281"/>
      <c r="Z27" s="282"/>
      <c r="AA27" s="9"/>
      <c r="AB27" s="36"/>
      <c r="AC27" s="51"/>
      <c r="AD27" s="52"/>
      <c r="AE27" s="53"/>
      <c r="AF27" s="82"/>
      <c r="AG27" s="38"/>
      <c r="AJ27" s="22"/>
      <c r="AK27" s="25"/>
      <c r="AL27" s="29"/>
      <c r="AM27" s="29"/>
      <c r="AO27" s="29"/>
      <c r="AP27" s="45"/>
    </row>
    <row r="28" spans="1:42" ht="24.95" customHeight="1">
      <c r="B28" s="8" t="s">
        <v>27</v>
      </c>
      <c r="C28" s="26"/>
      <c r="D28" s="106"/>
      <c r="E28" s="100"/>
      <c r="F28" s="281"/>
      <c r="G28" s="282"/>
      <c r="I28" s="281"/>
      <c r="J28" s="282"/>
      <c r="K28" s="71"/>
      <c r="L28" s="72"/>
      <c r="M28" s="86"/>
      <c r="N28" s="48"/>
      <c r="O28" s="81"/>
      <c r="P28" s="46"/>
      <c r="Q28" s="86"/>
      <c r="R28" s="48"/>
      <c r="S28" s="87"/>
      <c r="T28" s="46"/>
      <c r="U28" s="86"/>
      <c r="V28" s="35"/>
      <c r="W28" s="87"/>
      <c r="X28" s="46"/>
      <c r="Y28" s="281"/>
      <c r="Z28" s="282"/>
      <c r="AA28" s="9"/>
      <c r="AB28" s="36"/>
      <c r="AC28" s="51"/>
      <c r="AD28" s="52"/>
      <c r="AE28" s="53"/>
      <c r="AF28" s="82"/>
      <c r="AG28" s="38"/>
      <c r="AJ28" s="22"/>
      <c r="AK28" s="25"/>
      <c r="AL28" s="29"/>
      <c r="AM28" s="29"/>
      <c r="AO28" s="29"/>
      <c r="AP28" s="45"/>
    </row>
    <row r="29" spans="1:42" ht="24.95" customHeight="1">
      <c r="B29" s="8" t="s">
        <v>27</v>
      </c>
      <c r="C29" s="26" t="s">
        <v>127</v>
      </c>
      <c r="D29" s="106" t="s">
        <v>137</v>
      </c>
      <c r="E29" s="100"/>
      <c r="F29" s="281" t="s">
        <v>171</v>
      </c>
      <c r="G29" s="282"/>
      <c r="I29" s="281"/>
      <c r="J29" s="282"/>
      <c r="K29" s="71"/>
      <c r="L29" s="72"/>
      <c r="M29" s="86" t="s">
        <v>413</v>
      </c>
      <c r="N29" s="48" t="s">
        <v>354</v>
      </c>
      <c r="O29" s="81" t="s">
        <v>201</v>
      </c>
      <c r="P29" s="46">
        <v>0.52083333333333304</v>
      </c>
      <c r="Q29" s="86"/>
      <c r="R29" s="48"/>
      <c r="S29" s="87"/>
      <c r="T29" s="46"/>
      <c r="U29" s="86"/>
      <c r="V29" s="35"/>
      <c r="W29" s="87"/>
      <c r="X29" s="46"/>
      <c r="Y29" s="281"/>
      <c r="Z29" s="282"/>
      <c r="AA29" s="9"/>
      <c r="AB29" s="36"/>
      <c r="AC29" s="51"/>
      <c r="AD29" s="52"/>
      <c r="AE29" s="53"/>
      <c r="AF29" s="82"/>
      <c r="AG29" s="38" t="s">
        <v>142</v>
      </c>
      <c r="AJ29" s="22"/>
      <c r="AK29" s="25"/>
      <c r="AM29" s="29"/>
      <c r="AO29" s="29"/>
      <c r="AP29" s="45"/>
    </row>
    <row r="30" spans="1:42" ht="24.95" customHeight="1">
      <c r="B30" s="8" t="s">
        <v>27</v>
      </c>
      <c r="C30" s="26"/>
      <c r="D30" s="106"/>
      <c r="E30" s="100"/>
      <c r="F30" s="281"/>
      <c r="G30" s="282"/>
      <c r="I30" s="281"/>
      <c r="J30" s="282"/>
      <c r="K30" s="71"/>
      <c r="L30" s="72"/>
      <c r="M30" s="86"/>
      <c r="N30" s="48"/>
      <c r="O30" s="81"/>
      <c r="P30" s="46"/>
      <c r="Q30" s="86"/>
      <c r="R30" s="48"/>
      <c r="S30" s="87"/>
      <c r="T30" s="46"/>
      <c r="U30" s="86"/>
      <c r="V30" s="35"/>
      <c r="W30" s="87"/>
      <c r="X30" s="46"/>
      <c r="Y30" s="281"/>
      <c r="Z30" s="282"/>
      <c r="AA30" s="9"/>
      <c r="AB30" s="36"/>
      <c r="AC30" s="51"/>
      <c r="AD30" s="52"/>
      <c r="AE30" s="53"/>
      <c r="AF30" s="82"/>
      <c r="AG30" s="38"/>
      <c r="AJ30" s="22"/>
      <c r="AK30" s="25"/>
      <c r="AL30" s="29"/>
      <c r="AM30" s="29"/>
      <c r="AO30" s="29"/>
      <c r="AP30" s="45"/>
    </row>
    <row r="31" spans="1:42" ht="24.95" customHeight="1">
      <c r="B31" s="8" t="s">
        <v>27</v>
      </c>
      <c r="C31" s="26" t="s">
        <v>102</v>
      </c>
      <c r="D31" s="106" t="s">
        <v>139</v>
      </c>
      <c r="E31" s="100"/>
      <c r="F31" s="281" t="s">
        <v>188</v>
      </c>
      <c r="G31" s="282"/>
      <c r="I31" s="281" t="s">
        <v>321</v>
      </c>
      <c r="J31" s="282"/>
      <c r="K31" s="71"/>
      <c r="L31" s="72"/>
      <c r="M31" s="86"/>
      <c r="N31" s="48"/>
      <c r="O31" s="81"/>
      <c r="P31" s="46"/>
      <c r="Q31" s="86"/>
      <c r="R31" s="48"/>
      <c r="S31" s="87"/>
      <c r="T31" s="46"/>
      <c r="U31" s="86"/>
      <c r="V31" s="35"/>
      <c r="W31" s="87"/>
      <c r="X31" s="46"/>
      <c r="Y31" s="281"/>
      <c r="Z31" s="282"/>
      <c r="AA31" s="9"/>
      <c r="AB31" s="36"/>
      <c r="AC31" s="51"/>
      <c r="AD31" s="52"/>
      <c r="AE31" s="53"/>
      <c r="AF31" s="82"/>
      <c r="AG31" s="38" t="s">
        <v>142</v>
      </c>
      <c r="AJ31" s="22"/>
      <c r="AK31" s="25"/>
      <c r="AL31" s="29"/>
      <c r="AM31" s="29"/>
      <c r="AO31" s="29"/>
      <c r="AP31" s="45"/>
    </row>
    <row r="32" spans="1:42" ht="24.95" customHeight="1">
      <c r="B32" s="8" t="s">
        <v>27</v>
      </c>
      <c r="C32" s="26"/>
      <c r="D32" s="106"/>
      <c r="E32" s="100"/>
      <c r="F32" s="281"/>
      <c r="G32" s="282"/>
      <c r="I32" s="281"/>
      <c r="J32" s="282"/>
      <c r="K32" s="71"/>
      <c r="L32" s="72"/>
      <c r="M32" s="86"/>
      <c r="N32" s="48"/>
      <c r="O32" s="81"/>
      <c r="P32" s="46"/>
      <c r="Q32" s="86"/>
      <c r="R32" s="48"/>
      <c r="S32" s="87"/>
      <c r="T32" s="46"/>
      <c r="U32" s="86"/>
      <c r="V32" s="35"/>
      <c r="W32" s="87"/>
      <c r="X32" s="46"/>
      <c r="Y32" s="281"/>
      <c r="Z32" s="282"/>
      <c r="AA32" s="9"/>
      <c r="AB32" s="36"/>
      <c r="AC32" s="51"/>
      <c r="AD32" s="52"/>
      <c r="AE32" s="53"/>
      <c r="AF32" s="82"/>
      <c r="AG32" s="38"/>
      <c r="AJ32" s="22"/>
      <c r="AK32" s="25"/>
      <c r="AL32" s="29"/>
      <c r="AM32" s="29"/>
      <c r="AO32" s="29"/>
      <c r="AP32" s="45"/>
    </row>
    <row r="33" spans="2:42" ht="24.95" customHeight="1">
      <c r="B33" s="8" t="s">
        <v>27</v>
      </c>
      <c r="C33" s="26"/>
      <c r="D33" s="106"/>
      <c r="E33" s="100"/>
      <c r="F33" s="281"/>
      <c r="G33" s="282"/>
      <c r="I33" s="281"/>
      <c r="J33" s="282"/>
      <c r="K33" s="71"/>
      <c r="L33" s="72"/>
      <c r="M33" s="86"/>
      <c r="N33" s="48"/>
      <c r="O33" s="81"/>
      <c r="P33" s="46"/>
      <c r="Q33" s="86"/>
      <c r="R33" s="48"/>
      <c r="S33" s="87"/>
      <c r="T33" s="46"/>
      <c r="U33" s="86"/>
      <c r="V33" s="35"/>
      <c r="W33" s="87"/>
      <c r="X33" s="46"/>
      <c r="Y33" s="281"/>
      <c r="Z33" s="282"/>
      <c r="AA33" s="9"/>
      <c r="AB33" s="36"/>
      <c r="AC33" s="51"/>
      <c r="AD33" s="52"/>
      <c r="AE33" s="53"/>
      <c r="AF33" s="82"/>
      <c r="AG33" s="38"/>
      <c r="AJ33" s="22"/>
      <c r="AK33" s="25"/>
      <c r="AM33" s="29"/>
      <c r="AO33" s="29"/>
      <c r="AP33" s="45"/>
    </row>
    <row r="34" spans="2:42" ht="24.95" customHeight="1">
      <c r="B34" s="8" t="s">
        <v>27</v>
      </c>
      <c r="C34" s="26" t="s">
        <v>386</v>
      </c>
      <c r="D34" s="106" t="s">
        <v>138</v>
      </c>
      <c r="E34" s="100"/>
      <c r="F34" s="281" t="s">
        <v>183</v>
      </c>
      <c r="G34" s="282"/>
      <c r="I34" s="281" t="s">
        <v>335</v>
      </c>
      <c r="J34" s="282"/>
      <c r="K34" s="71"/>
      <c r="L34" s="72"/>
      <c r="M34" s="86"/>
      <c r="N34" s="48"/>
      <c r="O34" s="81"/>
      <c r="P34" s="46"/>
      <c r="Q34" s="86"/>
      <c r="R34" s="48"/>
      <c r="S34" s="87"/>
      <c r="T34" s="46"/>
      <c r="U34" s="86"/>
      <c r="V34" s="35"/>
      <c r="W34" s="87"/>
      <c r="X34" s="46"/>
      <c r="Y34" s="281"/>
      <c r="Z34" s="282"/>
      <c r="AA34" s="9"/>
      <c r="AB34" s="36"/>
      <c r="AC34" s="51"/>
      <c r="AD34" s="52"/>
      <c r="AE34" s="53"/>
      <c r="AF34" s="82"/>
      <c r="AG34" s="38" t="s">
        <v>142</v>
      </c>
      <c r="AJ34" s="22"/>
      <c r="AK34" s="25"/>
      <c r="AL34"/>
      <c r="AM34" s="29"/>
      <c r="AO34" s="29"/>
      <c r="AP34" s="45"/>
    </row>
    <row r="35" spans="2:42" ht="24.95" customHeight="1">
      <c r="B35" s="8" t="s">
        <v>27</v>
      </c>
      <c r="C35" s="26"/>
      <c r="D35" s="106"/>
      <c r="E35" s="100"/>
      <c r="F35" s="281"/>
      <c r="G35" s="282"/>
      <c r="I35" s="281"/>
      <c r="J35" s="282"/>
      <c r="K35" s="71"/>
      <c r="L35" s="72"/>
      <c r="M35" s="86"/>
      <c r="N35" s="48"/>
      <c r="O35" s="81"/>
      <c r="P35" s="46"/>
      <c r="Q35" s="86"/>
      <c r="R35" s="48"/>
      <c r="S35" s="87"/>
      <c r="T35" s="46"/>
      <c r="U35" s="86"/>
      <c r="V35" s="35"/>
      <c r="W35" s="87"/>
      <c r="X35" s="46"/>
      <c r="Y35" s="281"/>
      <c r="Z35" s="282"/>
      <c r="AA35" s="9"/>
      <c r="AB35" s="36"/>
      <c r="AC35" s="51"/>
      <c r="AD35" s="52"/>
      <c r="AE35" s="53"/>
      <c r="AF35" s="82"/>
      <c r="AG35" s="38"/>
      <c r="AJ35" s="22"/>
      <c r="AK35" s="25"/>
      <c r="AL35"/>
      <c r="AM35" s="29"/>
      <c r="AO35" s="29"/>
      <c r="AP35" s="45"/>
    </row>
    <row r="36" spans="2:42" ht="24.95" customHeight="1" thickBot="1">
      <c r="B36" s="10" t="s">
        <v>27</v>
      </c>
      <c r="C36" s="26"/>
      <c r="D36" s="106"/>
      <c r="E36" s="101"/>
      <c r="F36" s="279"/>
      <c r="G36" s="280"/>
      <c r="I36" s="281"/>
      <c r="J36" s="282"/>
      <c r="K36" s="71"/>
      <c r="L36" s="72"/>
      <c r="M36" s="91"/>
      <c r="N36" s="48"/>
      <c r="O36" s="81"/>
      <c r="P36" s="46"/>
      <c r="Q36" s="91"/>
      <c r="R36" s="48"/>
      <c r="S36" s="87"/>
      <c r="T36" s="46"/>
      <c r="U36" s="91"/>
      <c r="V36" s="37"/>
      <c r="W36" s="40"/>
      <c r="X36" s="46"/>
      <c r="Y36" s="279"/>
      <c r="Z36" s="280"/>
      <c r="AA36" s="11"/>
      <c r="AB36" s="20"/>
      <c r="AC36" s="56"/>
      <c r="AD36" s="57"/>
      <c r="AE36" s="58"/>
      <c r="AF36" s="83"/>
      <c r="AG36" s="39"/>
      <c r="AJ36" s="22"/>
      <c r="AK36" s="25"/>
      <c r="AL36"/>
      <c r="AM36" s="29"/>
      <c r="AO36" s="29"/>
      <c r="AP36" s="45"/>
    </row>
    <row r="37" spans="2:42" ht="24.95" customHeight="1" thickBot="1">
      <c r="B37" s="12" t="s">
        <v>9</v>
      </c>
      <c r="C37" s="13" t="s">
        <v>28</v>
      </c>
      <c r="D37" s="107" t="s">
        <v>11</v>
      </c>
      <c r="E37" s="102" t="s">
        <v>12</v>
      </c>
      <c r="F37" s="389" t="s">
        <v>29</v>
      </c>
      <c r="G37" s="390"/>
      <c r="I37" s="391" t="s">
        <v>13</v>
      </c>
      <c r="J37" s="392"/>
      <c r="K37" s="67" t="s">
        <v>160</v>
      </c>
      <c r="L37" s="68" t="s">
        <v>161</v>
      </c>
      <c r="M37" s="92" t="s">
        <v>15</v>
      </c>
      <c r="N37" s="115" t="s">
        <v>198</v>
      </c>
      <c r="O37" s="14" t="s">
        <v>16</v>
      </c>
      <c r="P37" s="93" t="s">
        <v>149</v>
      </c>
      <c r="Q37" s="12" t="s">
        <v>15</v>
      </c>
      <c r="R37" s="14" t="s">
        <v>156</v>
      </c>
      <c r="S37" s="42" t="s">
        <v>16</v>
      </c>
      <c r="T37" s="15" t="s">
        <v>149</v>
      </c>
      <c r="U37" s="88" t="s">
        <v>15</v>
      </c>
      <c r="V37" s="89" t="s">
        <v>151</v>
      </c>
      <c r="W37" s="42" t="s">
        <v>150</v>
      </c>
      <c r="X37" s="15" t="s">
        <v>149</v>
      </c>
      <c r="Y37" s="391" t="s">
        <v>17</v>
      </c>
      <c r="Z37" s="392"/>
      <c r="AA37" s="12" t="s">
        <v>20</v>
      </c>
      <c r="AB37" s="15" t="s">
        <v>21</v>
      </c>
      <c r="AC37" s="60" t="s">
        <v>23</v>
      </c>
      <c r="AD37" s="61" t="s">
        <v>25</v>
      </c>
      <c r="AE37" s="62" t="s">
        <v>24</v>
      </c>
      <c r="AF37" s="63" t="s">
        <v>30</v>
      </c>
      <c r="AG37" s="16" t="s">
        <v>31</v>
      </c>
      <c r="AJ37" s="22"/>
      <c r="AK37" s="25"/>
      <c r="AL37"/>
      <c r="AM37" s="29"/>
      <c r="AO37" s="29"/>
      <c r="AP37" s="45"/>
    </row>
    <row r="38" spans="2:42" ht="24.95" customHeight="1">
      <c r="B38" s="17" t="s">
        <v>32</v>
      </c>
      <c r="C38" s="26" t="s">
        <v>83</v>
      </c>
      <c r="D38" s="106"/>
      <c r="E38" s="103"/>
      <c r="F38" s="281" t="s">
        <v>184</v>
      </c>
      <c r="G38" s="282"/>
      <c r="I38" s="281" t="s">
        <v>248</v>
      </c>
      <c r="J38" s="282"/>
      <c r="K38" s="69"/>
      <c r="L38" s="70"/>
      <c r="M38" s="17"/>
      <c r="N38" s="110"/>
      <c r="O38" s="81"/>
      <c r="P38" s="111"/>
      <c r="Q38" s="17"/>
      <c r="R38" s="48"/>
      <c r="S38" s="87"/>
      <c r="T38" s="46"/>
      <c r="U38" s="17"/>
      <c r="V38" s="34"/>
      <c r="W38" s="44"/>
      <c r="X38" s="46"/>
      <c r="Y38" s="281"/>
      <c r="Z38" s="282"/>
      <c r="AA38" s="18"/>
      <c r="AB38" s="19"/>
      <c r="AC38" s="64"/>
      <c r="AD38" s="65"/>
      <c r="AE38" s="66"/>
      <c r="AF38" s="54"/>
      <c r="AG38" s="38" t="s">
        <v>142</v>
      </c>
      <c r="AJ38" s="22"/>
      <c r="AK38" s="25"/>
      <c r="AL38"/>
      <c r="AM38" s="29"/>
      <c r="AO38" s="29"/>
      <c r="AP38" s="45"/>
    </row>
    <row r="39" spans="2:42" ht="24.95" customHeight="1">
      <c r="B39" s="86" t="s">
        <v>32</v>
      </c>
      <c r="C39" s="26" t="s">
        <v>159</v>
      </c>
      <c r="D39" s="106" t="s">
        <v>137</v>
      </c>
      <c r="E39" s="104"/>
      <c r="F39" s="281" t="s">
        <v>189</v>
      </c>
      <c r="G39" s="282"/>
      <c r="I39" s="281"/>
      <c r="J39" s="282"/>
      <c r="K39" s="71"/>
      <c r="L39" s="72"/>
      <c r="M39" s="86"/>
      <c r="N39" s="48"/>
      <c r="O39" s="81"/>
      <c r="P39" s="46"/>
      <c r="Q39" s="86"/>
      <c r="R39" s="48"/>
      <c r="S39" s="87"/>
      <c r="T39" s="46"/>
      <c r="U39" s="86"/>
      <c r="V39" s="35"/>
      <c r="W39" s="87"/>
      <c r="X39" s="46"/>
      <c r="Y39" s="281"/>
      <c r="Z39" s="282"/>
      <c r="AA39" s="9" t="s">
        <v>411</v>
      </c>
      <c r="AB39" s="33" t="s">
        <v>412</v>
      </c>
      <c r="AC39" s="51"/>
      <c r="AD39" s="52"/>
      <c r="AE39" s="53"/>
      <c r="AF39" s="55"/>
      <c r="AG39" s="38" t="s">
        <v>155</v>
      </c>
      <c r="AJ39" s="22"/>
      <c r="AK39" s="25"/>
      <c r="AL39"/>
      <c r="AM39" s="29"/>
      <c r="AO39" s="29"/>
      <c r="AP39" s="45"/>
    </row>
    <row r="40" spans="2:42" ht="24.95" customHeight="1">
      <c r="B40" s="86" t="s">
        <v>32</v>
      </c>
      <c r="C40" s="26" t="s">
        <v>84</v>
      </c>
      <c r="D40" s="106"/>
      <c r="E40" s="104"/>
      <c r="F40" s="281" t="s">
        <v>193</v>
      </c>
      <c r="G40" s="282"/>
      <c r="I40" s="281"/>
      <c r="J40" s="282"/>
      <c r="K40" s="71"/>
      <c r="L40" s="72"/>
      <c r="M40" s="86" t="s">
        <v>413</v>
      </c>
      <c r="N40" s="48" t="s">
        <v>414</v>
      </c>
      <c r="O40" s="112" t="s">
        <v>201</v>
      </c>
      <c r="P40" s="95">
        <v>0.47916666666666702</v>
      </c>
      <c r="Q40" s="86"/>
      <c r="R40" s="48"/>
      <c r="S40" s="87"/>
      <c r="T40" s="46"/>
      <c r="U40" s="86"/>
      <c r="V40" s="35"/>
      <c r="W40" s="87"/>
      <c r="X40" s="46"/>
      <c r="Y40" s="281"/>
      <c r="Z40" s="282"/>
      <c r="AA40" s="9"/>
      <c r="AB40" s="33"/>
      <c r="AC40" s="51"/>
      <c r="AD40" s="52"/>
      <c r="AE40" s="53"/>
      <c r="AF40" s="55"/>
      <c r="AG40" s="38" t="s">
        <v>197</v>
      </c>
      <c r="AJ40" s="22"/>
      <c r="AK40" s="25"/>
      <c r="AL40"/>
      <c r="AM40" s="29"/>
      <c r="AO40" s="29"/>
      <c r="AP40" s="45"/>
    </row>
    <row r="41" spans="2:42" ht="24.95" customHeight="1">
      <c r="B41" s="86" t="s">
        <v>32</v>
      </c>
      <c r="C41" s="26"/>
      <c r="D41" s="106"/>
      <c r="E41" s="104"/>
      <c r="F41" s="281"/>
      <c r="G41" s="282"/>
      <c r="I41" s="281"/>
      <c r="J41" s="282"/>
      <c r="K41" s="71"/>
      <c r="L41" s="72"/>
      <c r="M41" s="86"/>
      <c r="N41" s="108"/>
      <c r="O41" s="113"/>
      <c r="P41" s="46"/>
      <c r="Q41" s="86"/>
      <c r="R41" s="48"/>
      <c r="S41" s="87"/>
      <c r="T41" s="46"/>
      <c r="U41" s="86"/>
      <c r="V41" s="35"/>
      <c r="W41" s="87"/>
      <c r="X41" s="46"/>
      <c r="Y41" s="281"/>
      <c r="Z41" s="282"/>
      <c r="AA41" s="9"/>
      <c r="AB41" s="33"/>
      <c r="AC41" s="51"/>
      <c r="AD41" s="52"/>
      <c r="AE41" s="53"/>
      <c r="AF41" s="55"/>
      <c r="AG41" s="38"/>
      <c r="AJ41" s="22"/>
      <c r="AK41" s="25"/>
      <c r="AL41"/>
      <c r="AM41" s="29"/>
      <c r="AO41" s="29"/>
      <c r="AP41" s="45"/>
    </row>
    <row r="42" spans="2:42" ht="24.95" customHeight="1">
      <c r="B42" s="86" t="s">
        <v>32</v>
      </c>
      <c r="C42" s="26"/>
      <c r="D42" s="106"/>
      <c r="E42" s="104"/>
      <c r="F42" s="281"/>
      <c r="G42" s="282"/>
      <c r="I42" s="281"/>
      <c r="J42" s="282"/>
      <c r="K42" s="71"/>
      <c r="L42" s="72"/>
      <c r="M42" s="86"/>
      <c r="N42" s="108"/>
      <c r="O42" s="112"/>
      <c r="P42" s="95"/>
      <c r="Q42" s="86"/>
      <c r="R42" s="48"/>
      <c r="S42" s="87"/>
      <c r="T42" s="46"/>
      <c r="U42" s="86"/>
      <c r="V42" s="35"/>
      <c r="W42" s="87"/>
      <c r="X42" s="46"/>
      <c r="Y42" s="281"/>
      <c r="Z42" s="282"/>
      <c r="AA42" s="9"/>
      <c r="AB42" s="33"/>
      <c r="AC42" s="51"/>
      <c r="AD42" s="52"/>
      <c r="AE42" s="53"/>
      <c r="AF42" s="55"/>
      <c r="AG42" s="38"/>
      <c r="AJ42" s="22"/>
      <c r="AK42" s="25"/>
      <c r="AL42"/>
      <c r="AO42" s="29"/>
      <c r="AP42" s="45"/>
    </row>
    <row r="43" spans="2:42" ht="24.95" customHeight="1">
      <c r="B43" s="86" t="s">
        <v>32</v>
      </c>
      <c r="C43" s="26"/>
      <c r="D43" s="106"/>
      <c r="E43" s="104"/>
      <c r="F43" s="281"/>
      <c r="G43" s="282"/>
      <c r="I43" s="281"/>
      <c r="J43" s="282"/>
      <c r="K43" s="71"/>
      <c r="L43" s="72"/>
      <c r="M43" s="86"/>
      <c r="N43" s="108"/>
      <c r="O43" s="113"/>
      <c r="P43" s="46"/>
      <c r="Q43" s="86"/>
      <c r="R43" s="48"/>
      <c r="S43" s="87"/>
      <c r="T43" s="46"/>
      <c r="U43" s="86"/>
      <c r="V43" s="35"/>
      <c r="W43" s="87"/>
      <c r="X43" s="46"/>
      <c r="Y43" s="281"/>
      <c r="Z43" s="282"/>
      <c r="AA43" s="9"/>
      <c r="AB43" s="33"/>
      <c r="AC43" s="51"/>
      <c r="AD43" s="52"/>
      <c r="AE43" s="53"/>
      <c r="AF43" s="55"/>
      <c r="AG43" s="38"/>
      <c r="AJ43" s="22"/>
      <c r="AK43" s="25"/>
      <c r="AL43"/>
      <c r="AO43" s="29"/>
      <c r="AP43" s="45"/>
    </row>
    <row r="44" spans="2:42" ht="24.95" customHeight="1">
      <c r="B44" s="86" t="s">
        <v>32</v>
      </c>
      <c r="C44" s="26"/>
      <c r="D44" s="106"/>
      <c r="E44" s="104"/>
      <c r="F44" s="281"/>
      <c r="G44" s="282"/>
      <c r="I44" s="281"/>
      <c r="J44" s="282"/>
      <c r="K44" s="71"/>
      <c r="L44" s="72"/>
      <c r="M44" s="86"/>
      <c r="N44" s="48"/>
      <c r="O44" s="112"/>
      <c r="P44" s="95"/>
      <c r="Q44" s="86"/>
      <c r="R44" s="48"/>
      <c r="S44" s="87"/>
      <c r="T44" s="46"/>
      <c r="U44" s="86"/>
      <c r="V44" s="35"/>
      <c r="W44" s="87"/>
      <c r="X44" s="46"/>
      <c r="Y44" s="281"/>
      <c r="Z44" s="282"/>
      <c r="AA44" s="9"/>
      <c r="AB44" s="33"/>
      <c r="AC44" s="51"/>
      <c r="AD44" s="52"/>
      <c r="AE44" s="53"/>
      <c r="AF44" s="55"/>
      <c r="AG44" s="38"/>
      <c r="AJ44" s="22"/>
      <c r="AK44" s="25"/>
      <c r="AL44"/>
      <c r="AO44" s="29"/>
      <c r="AP44" s="45"/>
    </row>
    <row r="45" spans="2:42" ht="24.95" customHeight="1">
      <c r="B45" s="86" t="s">
        <v>32</v>
      </c>
      <c r="C45" s="26"/>
      <c r="D45" s="106"/>
      <c r="E45" s="104"/>
      <c r="F45" s="281"/>
      <c r="G45" s="282"/>
      <c r="I45" s="281"/>
      <c r="J45" s="282"/>
      <c r="K45" s="71"/>
      <c r="L45" s="72"/>
      <c r="M45" s="86"/>
      <c r="N45" s="108"/>
      <c r="O45" s="112"/>
      <c r="P45" s="95"/>
      <c r="Q45" s="86"/>
      <c r="R45" s="48"/>
      <c r="S45" s="87"/>
      <c r="T45" s="46"/>
      <c r="U45" s="86"/>
      <c r="V45" s="35"/>
      <c r="W45" s="87"/>
      <c r="X45" s="46"/>
      <c r="Y45" s="281"/>
      <c r="Z45" s="282"/>
      <c r="AA45" s="9"/>
      <c r="AB45" s="33"/>
      <c r="AC45" s="51"/>
      <c r="AD45" s="52"/>
      <c r="AE45" s="53"/>
      <c r="AF45" s="55"/>
      <c r="AG45" s="38"/>
      <c r="AJ45" s="22"/>
      <c r="AK45" s="25"/>
      <c r="AL45"/>
      <c r="AO45" s="29"/>
      <c r="AP45" s="45"/>
    </row>
    <row r="46" spans="2:42" ht="24.95" customHeight="1">
      <c r="B46" s="86" t="s">
        <v>33</v>
      </c>
      <c r="C46" s="26"/>
      <c r="D46" s="106"/>
      <c r="E46" s="104"/>
      <c r="F46" s="281"/>
      <c r="G46" s="282"/>
      <c r="I46" s="281"/>
      <c r="J46" s="282"/>
      <c r="K46" s="71"/>
      <c r="L46" s="72"/>
      <c r="M46" s="86"/>
      <c r="N46" s="108"/>
      <c r="O46" s="112"/>
      <c r="P46" s="95"/>
      <c r="Q46" s="86"/>
      <c r="R46" s="48"/>
      <c r="S46" s="87"/>
      <c r="T46" s="46"/>
      <c r="U46" s="86"/>
      <c r="V46" s="35"/>
      <c r="W46" s="87"/>
      <c r="X46" s="46"/>
      <c r="Y46" s="281"/>
      <c r="Z46" s="282"/>
      <c r="AA46" s="9"/>
      <c r="AB46" s="33"/>
      <c r="AC46" s="51"/>
      <c r="AD46" s="52"/>
      <c r="AE46" s="53"/>
      <c r="AF46" s="55"/>
      <c r="AG46" s="38"/>
      <c r="AJ46" s="22"/>
      <c r="AK46" s="25"/>
      <c r="AO46" s="29"/>
      <c r="AP46" s="45"/>
    </row>
    <row r="47" spans="2:42" ht="24.95" customHeight="1">
      <c r="B47" s="86" t="s">
        <v>33</v>
      </c>
      <c r="C47" s="26"/>
      <c r="D47" s="106"/>
      <c r="E47" s="104"/>
      <c r="F47" s="281"/>
      <c r="G47" s="282"/>
      <c r="I47" s="281"/>
      <c r="J47" s="282"/>
      <c r="K47" s="71"/>
      <c r="L47" s="72"/>
      <c r="M47" s="86"/>
      <c r="N47" s="108"/>
      <c r="O47" s="113"/>
      <c r="P47" s="46"/>
      <c r="Q47" s="86"/>
      <c r="R47" s="48"/>
      <c r="S47" s="87"/>
      <c r="T47" s="46"/>
      <c r="U47" s="86"/>
      <c r="V47" s="35"/>
      <c r="W47" s="87"/>
      <c r="X47" s="46"/>
      <c r="Y47" s="281"/>
      <c r="Z47" s="282"/>
      <c r="AA47" s="9"/>
      <c r="AB47" s="33"/>
      <c r="AC47" s="51"/>
      <c r="AD47" s="52"/>
      <c r="AE47" s="53"/>
      <c r="AF47" s="55"/>
      <c r="AG47" s="38"/>
      <c r="AJ47" s="22"/>
      <c r="AK47" s="25"/>
      <c r="AO47" s="29"/>
      <c r="AP47" s="45"/>
    </row>
    <row r="48" spans="2:42" ht="24.95" customHeight="1">
      <c r="B48" s="86" t="s">
        <v>33</v>
      </c>
      <c r="C48" s="26"/>
      <c r="D48" s="106"/>
      <c r="E48" s="104"/>
      <c r="F48" s="281"/>
      <c r="G48" s="282"/>
      <c r="I48" s="281"/>
      <c r="J48" s="282"/>
      <c r="K48" s="71"/>
      <c r="L48" s="72"/>
      <c r="M48" s="86"/>
      <c r="N48" s="108"/>
      <c r="O48" s="113"/>
      <c r="P48" s="46"/>
      <c r="Q48" s="86"/>
      <c r="R48" s="48"/>
      <c r="S48" s="87"/>
      <c r="T48" s="46"/>
      <c r="U48" s="86"/>
      <c r="V48" s="35"/>
      <c r="W48" s="87"/>
      <c r="X48" s="46"/>
      <c r="Y48" s="281"/>
      <c r="Z48" s="282"/>
      <c r="AA48" s="9"/>
      <c r="AB48" s="33"/>
      <c r="AC48" s="51"/>
      <c r="AD48" s="52"/>
      <c r="AE48" s="53"/>
      <c r="AF48" s="55"/>
      <c r="AG48" s="38"/>
      <c r="AJ48" s="22"/>
      <c r="AK48" s="25"/>
      <c r="AO48" s="29"/>
      <c r="AP48" s="45"/>
    </row>
    <row r="49" spans="2:42" ht="24.95" customHeight="1">
      <c r="B49" s="86" t="s">
        <v>33</v>
      </c>
      <c r="C49" s="26"/>
      <c r="D49" s="106"/>
      <c r="E49" s="104"/>
      <c r="F49" s="281"/>
      <c r="G49" s="282"/>
      <c r="I49" s="281"/>
      <c r="J49" s="282"/>
      <c r="K49" s="71"/>
      <c r="L49" s="72"/>
      <c r="M49" s="86"/>
      <c r="N49" s="48"/>
      <c r="O49" s="81"/>
      <c r="P49" s="46"/>
      <c r="Q49" s="86"/>
      <c r="R49" s="48"/>
      <c r="S49" s="87"/>
      <c r="T49" s="46"/>
      <c r="U49" s="86"/>
      <c r="V49" s="35"/>
      <c r="W49" s="87"/>
      <c r="X49" s="46"/>
      <c r="Y49" s="281"/>
      <c r="Z49" s="282"/>
      <c r="AA49" s="9"/>
      <c r="AB49" s="33"/>
      <c r="AC49" s="51"/>
      <c r="AD49" s="52"/>
      <c r="AE49" s="53"/>
      <c r="AF49" s="55"/>
      <c r="AG49" s="38"/>
      <c r="AJ49" s="22"/>
      <c r="AK49" s="25"/>
      <c r="AO49" s="29"/>
      <c r="AP49" s="45"/>
    </row>
    <row r="50" spans="2:42" ht="24.95" customHeight="1">
      <c r="B50" s="86" t="s">
        <v>33</v>
      </c>
      <c r="C50" s="26"/>
      <c r="D50" s="106"/>
      <c r="E50" s="104"/>
      <c r="F50" s="281"/>
      <c r="G50" s="282"/>
      <c r="I50" s="281"/>
      <c r="J50" s="282"/>
      <c r="K50" s="71"/>
      <c r="L50" s="72"/>
      <c r="M50" s="86"/>
      <c r="N50" s="108"/>
      <c r="O50" s="113"/>
      <c r="P50" s="46"/>
      <c r="Q50" s="86"/>
      <c r="R50" s="48"/>
      <c r="S50" s="87"/>
      <c r="T50" s="46"/>
      <c r="U50" s="86"/>
      <c r="V50" s="35"/>
      <c r="W50" s="87"/>
      <c r="X50" s="46"/>
      <c r="Y50" s="281"/>
      <c r="Z50" s="282"/>
      <c r="AA50" s="9"/>
      <c r="AB50" s="33"/>
      <c r="AC50" s="51"/>
      <c r="AD50" s="52"/>
      <c r="AE50" s="53"/>
      <c r="AF50" s="55"/>
      <c r="AG50" s="38"/>
      <c r="AJ50" s="22"/>
      <c r="AK50" s="25"/>
      <c r="AO50" s="29"/>
    </row>
    <row r="51" spans="2:42" ht="24.95" customHeight="1">
      <c r="B51" s="86" t="s">
        <v>33</v>
      </c>
      <c r="C51" s="26"/>
      <c r="D51" s="106"/>
      <c r="E51" s="104"/>
      <c r="F51" s="281"/>
      <c r="G51" s="282"/>
      <c r="I51" s="281"/>
      <c r="J51" s="282"/>
      <c r="K51" s="71"/>
      <c r="L51" s="72"/>
      <c r="M51" s="86"/>
      <c r="N51" s="108"/>
      <c r="O51" s="113"/>
      <c r="P51" s="46"/>
      <c r="Q51" s="86"/>
      <c r="R51" s="48"/>
      <c r="S51" s="87"/>
      <c r="T51" s="46"/>
      <c r="U51" s="86"/>
      <c r="V51" s="35"/>
      <c r="W51" s="87"/>
      <c r="X51" s="46"/>
      <c r="Y51" s="281"/>
      <c r="Z51" s="282"/>
      <c r="AA51" s="9"/>
      <c r="AB51" s="33"/>
      <c r="AC51" s="51"/>
      <c r="AD51" s="52"/>
      <c r="AE51" s="53"/>
      <c r="AF51" s="55"/>
      <c r="AG51" s="38"/>
      <c r="AJ51" s="22"/>
      <c r="AK51" s="25"/>
      <c r="AO51" s="29"/>
    </row>
    <row r="52" spans="2:42" ht="24.95" customHeight="1">
      <c r="B52" s="86" t="s">
        <v>33</v>
      </c>
      <c r="C52" s="26"/>
      <c r="D52" s="106"/>
      <c r="E52" s="104"/>
      <c r="F52" s="281"/>
      <c r="G52" s="282"/>
      <c r="I52" s="281"/>
      <c r="J52" s="282"/>
      <c r="K52" s="71"/>
      <c r="L52" s="72"/>
      <c r="M52" s="86"/>
      <c r="N52" s="108"/>
      <c r="O52" s="112"/>
      <c r="P52" s="95"/>
      <c r="Q52" s="86"/>
      <c r="R52" s="48"/>
      <c r="S52" s="87"/>
      <c r="T52" s="46"/>
      <c r="U52" s="86"/>
      <c r="V52" s="35"/>
      <c r="W52" s="87"/>
      <c r="X52" s="46"/>
      <c r="Y52" s="281"/>
      <c r="Z52" s="282"/>
      <c r="AA52" s="9"/>
      <c r="AB52" s="33"/>
      <c r="AC52" s="51"/>
      <c r="AD52" s="52"/>
      <c r="AE52" s="53"/>
      <c r="AF52" s="55"/>
      <c r="AG52" s="38"/>
      <c r="AJ52" s="22"/>
      <c r="AK52" s="25"/>
      <c r="AO52" s="29"/>
    </row>
    <row r="53" spans="2:42" ht="24.95" customHeight="1" thickBot="1">
      <c r="B53" s="91" t="s">
        <v>33</v>
      </c>
      <c r="C53" s="27"/>
      <c r="D53" s="28"/>
      <c r="E53" s="105"/>
      <c r="F53" s="279"/>
      <c r="G53" s="280"/>
      <c r="I53" s="279"/>
      <c r="J53" s="280"/>
      <c r="K53" s="73"/>
      <c r="L53" s="74"/>
      <c r="M53" s="91"/>
      <c r="N53" s="109"/>
      <c r="O53" s="114"/>
      <c r="P53" s="96"/>
      <c r="Q53" s="91"/>
      <c r="R53" s="49"/>
      <c r="S53" s="43"/>
      <c r="T53" s="47"/>
      <c r="U53" s="91"/>
      <c r="V53" s="37"/>
      <c r="W53" s="43"/>
      <c r="X53" s="47"/>
      <c r="Y53" s="279"/>
      <c r="Z53" s="280"/>
      <c r="AA53" s="11"/>
      <c r="AB53" s="21"/>
      <c r="AC53" s="56"/>
      <c r="AD53" s="57"/>
      <c r="AE53" s="58"/>
      <c r="AF53" s="59"/>
      <c r="AG53" s="39"/>
      <c r="AJ53" s="22"/>
      <c r="AK53" s="25"/>
      <c r="AO53" s="29"/>
    </row>
    <row r="54" spans="2:42" ht="24.95" customHeight="1">
      <c r="AF54" s="22"/>
      <c r="AG54" s="25"/>
      <c r="AK54" s="29"/>
    </row>
    <row r="55" spans="2:42" ht="24.95" customHeight="1">
      <c r="C55" s="277" t="s">
        <v>34</v>
      </c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AF55" s="22"/>
      <c r="AG55" s="25"/>
      <c r="AK55" s="29"/>
    </row>
    <row r="56" spans="2:42" ht="24.95" customHeight="1">
      <c r="C56" s="277" t="s">
        <v>168</v>
      </c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8"/>
      <c r="AF56" s="22"/>
      <c r="AG56" s="25"/>
      <c r="AK56" s="29"/>
    </row>
    <row r="57" spans="2:42">
      <c r="AF57" s="22"/>
      <c r="AG57" s="25"/>
      <c r="AK57" s="29"/>
    </row>
    <row r="58" spans="2:42">
      <c r="AF58" s="22"/>
      <c r="AG58" s="25"/>
      <c r="AK58" s="29"/>
    </row>
    <row r="59" spans="2:42">
      <c r="AF59" s="22"/>
      <c r="AG59" s="25"/>
      <c r="AK59" s="29"/>
    </row>
    <row r="60" spans="2:42">
      <c r="AF60" s="22"/>
      <c r="AG60" s="25"/>
    </row>
    <row r="61" spans="2:42">
      <c r="AF61" s="22"/>
      <c r="AG61" s="25"/>
    </row>
    <row r="62" spans="2:42">
      <c r="AF62" s="22"/>
      <c r="AG62" s="25"/>
    </row>
    <row r="63" spans="2:42">
      <c r="AF63" s="22"/>
      <c r="AG63" s="25"/>
    </row>
    <row r="64" spans="2:42">
      <c r="AF64" s="22"/>
      <c r="AG64" s="25"/>
    </row>
    <row r="65" spans="3:33">
      <c r="AF65" s="22"/>
      <c r="AG65" s="25"/>
    </row>
    <row r="66" spans="3:33">
      <c r="AG66" s="25"/>
    </row>
    <row r="67" spans="3:33">
      <c r="AG67" s="25"/>
    </row>
    <row r="68" spans="3:33">
      <c r="AG68" s="25"/>
    </row>
    <row r="69" spans="3:33">
      <c r="AG69" s="25"/>
    </row>
    <row r="70" spans="3:33">
      <c r="C70" s="23" t="s">
        <v>50</v>
      </c>
      <c r="D70" s="24"/>
      <c r="E70"/>
      <c r="F70" s="29"/>
      <c r="G70" s="29"/>
      <c r="H70" s="29"/>
      <c r="I70"/>
      <c r="AG70" s="25"/>
    </row>
    <row r="71" spans="3:33">
      <c r="C71" s="22" t="s">
        <v>35</v>
      </c>
      <c r="D71" s="25" t="s">
        <v>83</v>
      </c>
      <c r="E71" t="s">
        <v>136</v>
      </c>
      <c r="F71" s="29" t="s">
        <v>169</v>
      </c>
      <c r="G71" s="29" t="s">
        <v>202</v>
      </c>
      <c r="H71" s="29"/>
      <c r="I71" s="45">
        <v>0.33333333333333331</v>
      </c>
      <c r="AG71" s="25"/>
    </row>
    <row r="72" spans="3:33">
      <c r="C72" s="22" t="s">
        <v>36</v>
      </c>
      <c r="D72" s="25" t="s">
        <v>84</v>
      </c>
      <c r="E72" t="s">
        <v>137</v>
      </c>
      <c r="F72" s="29" t="s">
        <v>170</v>
      </c>
      <c r="G72" s="29" t="s">
        <v>203</v>
      </c>
      <c r="H72" s="29" t="s">
        <v>392</v>
      </c>
      <c r="I72" s="45">
        <v>0.35416666666666669</v>
      </c>
      <c r="AG72" s="25"/>
    </row>
    <row r="73" spans="3:33">
      <c r="C73" s="22" t="s">
        <v>37</v>
      </c>
      <c r="D73" s="25" t="s">
        <v>85</v>
      </c>
      <c r="E73" t="s">
        <v>138</v>
      </c>
      <c r="F73" s="29" t="s">
        <v>171</v>
      </c>
      <c r="G73" s="29"/>
      <c r="H73" s="80" t="s">
        <v>204</v>
      </c>
      <c r="I73" s="45">
        <v>0.375</v>
      </c>
      <c r="AG73" s="25"/>
    </row>
    <row r="74" spans="3:33">
      <c r="C74" s="22" t="s">
        <v>38</v>
      </c>
      <c r="D74" s="25" t="s">
        <v>86</v>
      </c>
      <c r="E74" t="s">
        <v>139</v>
      </c>
      <c r="F74" s="29" t="s">
        <v>172</v>
      </c>
      <c r="G74" s="98" t="s">
        <v>339</v>
      </c>
      <c r="H74" s="79" t="s">
        <v>390</v>
      </c>
      <c r="I74" s="45">
        <v>0.39583333333333331</v>
      </c>
      <c r="AG74" s="25"/>
    </row>
    <row r="75" spans="3:33">
      <c r="C75" s="22" t="s">
        <v>39</v>
      </c>
      <c r="D75" s="25" t="s">
        <v>87</v>
      </c>
      <c r="E75" t="s">
        <v>140</v>
      </c>
      <c r="F75" s="29" t="s">
        <v>173</v>
      </c>
      <c r="G75" s="98" t="s">
        <v>340</v>
      </c>
      <c r="H75" s="79" t="s">
        <v>391</v>
      </c>
      <c r="I75" s="45">
        <v>0.41666666666666669</v>
      </c>
    </row>
    <row r="76" spans="3:33">
      <c r="C76" s="22" t="s">
        <v>40</v>
      </c>
      <c r="D76" s="25" t="s">
        <v>90</v>
      </c>
      <c r="E76" t="s">
        <v>141</v>
      </c>
      <c r="F76" s="29" t="s">
        <v>180</v>
      </c>
      <c r="G76" s="98" t="s">
        <v>341</v>
      </c>
      <c r="H76" s="79" t="s">
        <v>393</v>
      </c>
      <c r="I76" s="45">
        <v>0.4375</v>
      </c>
    </row>
    <row r="77" spans="3:33">
      <c r="C77" s="22" t="s">
        <v>43</v>
      </c>
      <c r="D77" s="25" t="s">
        <v>91</v>
      </c>
      <c r="E77"/>
      <c r="F77" s="29" t="s">
        <v>174</v>
      </c>
      <c r="G77" s="98" t="s">
        <v>342</v>
      </c>
      <c r="H77" s="79" t="s">
        <v>394</v>
      </c>
      <c r="I77" s="45">
        <v>0.45833333333333331</v>
      </c>
    </row>
    <row r="78" spans="3:33">
      <c r="C78" s="22" t="s">
        <v>44</v>
      </c>
      <c r="D78" s="25" t="s">
        <v>92</v>
      </c>
      <c r="E78" s="84"/>
      <c r="F78" s="29" t="s">
        <v>175</v>
      </c>
      <c r="G78" s="98" t="s">
        <v>343</v>
      </c>
      <c r="H78" s="79" t="s">
        <v>395</v>
      </c>
      <c r="I78" s="45">
        <v>0.47916666666666702</v>
      </c>
    </row>
    <row r="79" spans="3:33">
      <c r="C79" s="22" t="s">
        <v>45</v>
      </c>
      <c r="D79" s="25" t="s">
        <v>89</v>
      </c>
      <c r="E79" s="84" t="s">
        <v>230</v>
      </c>
      <c r="F79" s="29" t="s">
        <v>176</v>
      </c>
      <c r="G79" s="98" t="s">
        <v>344</v>
      </c>
      <c r="H79" s="79" t="s">
        <v>396</v>
      </c>
      <c r="I79" s="45">
        <v>0.5</v>
      </c>
    </row>
    <row r="80" spans="3:33">
      <c r="C80" s="22" t="s">
        <v>46</v>
      </c>
      <c r="D80" s="25" t="s">
        <v>93</v>
      </c>
      <c r="E80" s="85" t="s">
        <v>232</v>
      </c>
      <c r="F80" s="29" t="s">
        <v>177</v>
      </c>
      <c r="G80" s="98" t="s">
        <v>345</v>
      </c>
      <c r="H80" s="79" t="s">
        <v>397</v>
      </c>
      <c r="I80" s="45">
        <v>0.52083333333333304</v>
      </c>
    </row>
    <row r="81" spans="3:9">
      <c r="C81" s="22" t="s">
        <v>47</v>
      </c>
      <c r="D81" s="25" t="s">
        <v>94</v>
      </c>
      <c r="E81" s="85" t="s">
        <v>233</v>
      </c>
      <c r="F81" s="29" t="s">
        <v>178</v>
      </c>
      <c r="G81" s="98" t="s">
        <v>346</v>
      </c>
      <c r="H81" s="79" t="s">
        <v>398</v>
      </c>
      <c r="I81" s="45">
        <v>0.54166666666666696</v>
      </c>
    </row>
    <row r="82" spans="3:9">
      <c r="C82" s="22" t="s">
        <v>48</v>
      </c>
      <c r="D82" s="25" t="s">
        <v>95</v>
      </c>
      <c r="E82" s="85" t="s">
        <v>234</v>
      </c>
      <c r="F82" s="29" t="s">
        <v>179</v>
      </c>
      <c r="G82" s="98" t="s">
        <v>347</v>
      </c>
      <c r="H82" s="29" t="s">
        <v>199</v>
      </c>
      <c r="I82" s="45">
        <v>0.5625</v>
      </c>
    </row>
    <row r="83" spans="3:9">
      <c r="C83" s="22" t="s">
        <v>49</v>
      </c>
      <c r="D83" s="25" t="s">
        <v>96</v>
      </c>
      <c r="E83" s="85" t="s">
        <v>236</v>
      </c>
      <c r="F83" s="29"/>
      <c r="G83" s="99" t="s">
        <v>348</v>
      </c>
      <c r="H83" s="98" t="s">
        <v>200</v>
      </c>
      <c r="I83" s="45">
        <v>0.58333333333333304</v>
      </c>
    </row>
    <row r="84" spans="3:9">
      <c r="C84" s="22" t="s">
        <v>41</v>
      </c>
      <c r="D84" s="25" t="s">
        <v>98</v>
      </c>
      <c r="E84" s="85" t="s">
        <v>237</v>
      </c>
      <c r="F84" s="29"/>
      <c r="G84" s="99" t="s">
        <v>349</v>
      </c>
      <c r="H84" s="98" t="s">
        <v>201</v>
      </c>
      <c r="I84" s="45">
        <v>0.60416666666666696</v>
      </c>
    </row>
    <row r="85" spans="3:9">
      <c r="C85" s="22" t="s">
        <v>42</v>
      </c>
      <c r="D85" s="25" t="s">
        <v>97</v>
      </c>
      <c r="E85" s="85" t="s">
        <v>238</v>
      </c>
      <c r="F85" s="29" t="s">
        <v>181</v>
      </c>
      <c r="G85" s="99" t="s">
        <v>350</v>
      </c>
      <c r="H85" s="98"/>
      <c r="I85" s="45">
        <v>0.625</v>
      </c>
    </row>
    <row r="86" spans="3:9">
      <c r="C86" s="22" t="s">
        <v>51</v>
      </c>
      <c r="D86" s="25" t="s">
        <v>99</v>
      </c>
      <c r="E86" s="85" t="s">
        <v>239</v>
      </c>
      <c r="F86" s="29" t="s">
        <v>182</v>
      </c>
      <c r="G86" s="99" t="s">
        <v>351</v>
      </c>
      <c r="H86" s="99" t="s">
        <v>220</v>
      </c>
      <c r="I86" s="45">
        <v>0.64583333333333304</v>
      </c>
    </row>
    <row r="87" spans="3:9">
      <c r="C87" s="22" t="s">
        <v>52</v>
      </c>
      <c r="D87" s="25" t="s">
        <v>100</v>
      </c>
      <c r="E87" s="85" t="s">
        <v>240</v>
      </c>
      <c r="F87" s="29" t="s">
        <v>183</v>
      </c>
      <c r="G87" s="99" t="s">
        <v>352</v>
      </c>
      <c r="H87" s="98" t="s">
        <v>205</v>
      </c>
      <c r="I87" s="45">
        <v>0.66666666666666596</v>
      </c>
    </row>
    <row r="88" spans="3:9">
      <c r="C88" s="22" t="s">
        <v>53</v>
      </c>
      <c r="D88" s="25" t="s">
        <v>101</v>
      </c>
      <c r="E88" s="85" t="s">
        <v>241</v>
      </c>
      <c r="F88" s="29" t="s">
        <v>184</v>
      </c>
      <c r="G88" s="99" t="s">
        <v>353</v>
      </c>
      <c r="H88" s="98" t="s">
        <v>206</v>
      </c>
      <c r="I88" s="45">
        <v>0.6875</v>
      </c>
    </row>
    <row r="89" spans="3:9">
      <c r="C89" s="22" t="s">
        <v>54</v>
      </c>
      <c r="D89" s="25" t="s">
        <v>102</v>
      </c>
      <c r="E89" s="85" t="s">
        <v>242</v>
      </c>
      <c r="F89" s="29" t="s">
        <v>185</v>
      </c>
      <c r="G89" s="99" t="s">
        <v>355</v>
      </c>
      <c r="H89" s="98" t="s">
        <v>207</v>
      </c>
      <c r="I89" s="45">
        <v>0.70833333333333304</v>
      </c>
    </row>
    <row r="90" spans="3:9">
      <c r="C90" s="22" t="s">
        <v>55</v>
      </c>
      <c r="D90" s="25" t="s">
        <v>103</v>
      </c>
      <c r="E90" s="85" t="s">
        <v>243</v>
      </c>
      <c r="F90" s="29" t="s">
        <v>186</v>
      </c>
      <c r="G90" s="99" t="s">
        <v>356</v>
      </c>
      <c r="H90" s="98" t="s">
        <v>208</v>
      </c>
      <c r="I90" s="45">
        <v>0.72916666666666596</v>
      </c>
    </row>
    <row r="91" spans="3:9">
      <c r="C91" s="22" t="s">
        <v>56</v>
      </c>
      <c r="D91" s="25" t="s">
        <v>104</v>
      </c>
      <c r="E91" s="85" t="s">
        <v>244</v>
      </c>
      <c r="F91" s="29" t="s">
        <v>187</v>
      </c>
      <c r="G91" s="99" t="s">
        <v>357</v>
      </c>
      <c r="H91" s="98" t="s">
        <v>209</v>
      </c>
      <c r="I91" s="45">
        <v>0.75</v>
      </c>
    </row>
    <row r="92" spans="3:9">
      <c r="C92" s="22" t="s">
        <v>57</v>
      </c>
      <c r="D92" s="25" t="s">
        <v>105</v>
      </c>
      <c r="E92" s="85" t="s">
        <v>245</v>
      </c>
      <c r="F92" s="29" t="s">
        <v>188</v>
      </c>
      <c r="G92" s="99" t="s">
        <v>358</v>
      </c>
      <c r="H92" s="98" t="s">
        <v>210</v>
      </c>
      <c r="I92" s="45">
        <v>0.77083333333333304</v>
      </c>
    </row>
    <row r="93" spans="3:9">
      <c r="C93" s="22" t="s">
        <v>58</v>
      </c>
      <c r="D93" s="25" t="s">
        <v>106</v>
      </c>
      <c r="E93" s="85" t="s">
        <v>246</v>
      </c>
      <c r="F93" s="29" t="s">
        <v>189</v>
      </c>
      <c r="G93" s="99" t="s">
        <v>359</v>
      </c>
      <c r="H93" s="98" t="s">
        <v>211</v>
      </c>
      <c r="I93" s="45">
        <v>0.79166666666666596</v>
      </c>
    </row>
    <row r="94" spans="3:9">
      <c r="C94" s="22" t="s">
        <v>59</v>
      </c>
      <c r="D94" s="25" t="s">
        <v>107</v>
      </c>
      <c r="E94" s="85" t="s">
        <v>247</v>
      </c>
      <c r="F94" s="29" t="s">
        <v>195</v>
      </c>
      <c r="G94" s="99" t="s">
        <v>360</v>
      </c>
      <c r="H94" s="98" t="s">
        <v>212</v>
      </c>
      <c r="I94" s="45">
        <v>0.8125</v>
      </c>
    </row>
    <row r="95" spans="3:9">
      <c r="C95" s="22" t="s">
        <v>60</v>
      </c>
      <c r="D95" s="25" t="s">
        <v>380</v>
      </c>
      <c r="E95" s="85" t="s">
        <v>248</v>
      </c>
      <c r="F95" s="29" t="s">
        <v>190</v>
      </c>
      <c r="G95" s="99" t="s">
        <v>361</v>
      </c>
      <c r="H95" s="98" t="s">
        <v>213</v>
      </c>
      <c r="I95" s="45">
        <v>0.83333333333333304</v>
      </c>
    </row>
    <row r="96" spans="3:9">
      <c r="C96" s="22" t="s">
        <v>61</v>
      </c>
      <c r="D96" s="25" t="s">
        <v>381</v>
      </c>
      <c r="E96" s="85" t="s">
        <v>249</v>
      </c>
      <c r="F96" s="29" t="s">
        <v>191</v>
      </c>
      <c r="G96" s="99" t="s">
        <v>362</v>
      </c>
      <c r="H96" s="98" t="s">
        <v>214</v>
      </c>
      <c r="I96" s="45">
        <v>0.85416666666666596</v>
      </c>
    </row>
    <row r="97" spans="3:14">
      <c r="C97" s="22" t="s">
        <v>62</v>
      </c>
      <c r="D97" s="25" t="s">
        <v>108</v>
      </c>
      <c r="E97" s="85" t="s">
        <v>250</v>
      </c>
      <c r="F97" s="29" t="s">
        <v>192</v>
      </c>
      <c r="G97" s="99" t="s">
        <v>363</v>
      </c>
      <c r="H97" s="98" t="s">
        <v>215</v>
      </c>
      <c r="I97" s="45">
        <v>0.875</v>
      </c>
      <c r="N97" s="84"/>
    </row>
    <row r="98" spans="3:14">
      <c r="C98" s="22" t="s">
        <v>63</v>
      </c>
      <c r="D98" s="25" t="s">
        <v>109</v>
      </c>
      <c r="E98" s="85" t="s">
        <v>251</v>
      </c>
      <c r="F98" s="29" t="s">
        <v>193</v>
      </c>
      <c r="G98" s="99" t="s">
        <v>364</v>
      </c>
      <c r="H98" s="98" t="s">
        <v>216</v>
      </c>
      <c r="I98" s="45">
        <v>0.89583333333333304</v>
      </c>
    </row>
    <row r="99" spans="3:14">
      <c r="C99" s="22" t="s">
        <v>64</v>
      </c>
      <c r="D99" s="25" t="s">
        <v>110</v>
      </c>
      <c r="E99" s="85" t="s">
        <v>252</v>
      </c>
      <c r="F99" s="29" t="s">
        <v>194</v>
      </c>
      <c r="G99" s="99" t="s">
        <v>365</v>
      </c>
      <c r="H99" s="98" t="s">
        <v>217</v>
      </c>
      <c r="I99" s="45">
        <v>0.91666666666666596</v>
      </c>
    </row>
    <row r="100" spans="3:14">
      <c r="C100" s="22" t="s">
        <v>65</v>
      </c>
      <c r="D100" s="25" t="s">
        <v>111</v>
      </c>
      <c r="E100" s="85" t="s">
        <v>253</v>
      </c>
      <c r="G100" s="99" t="s">
        <v>366</v>
      </c>
      <c r="H100" s="98" t="s">
        <v>218</v>
      </c>
      <c r="I100" s="45">
        <v>0.9375</v>
      </c>
    </row>
    <row r="101" spans="3:14">
      <c r="C101" s="22" t="s">
        <v>66</v>
      </c>
      <c r="D101" s="25" t="s">
        <v>112</v>
      </c>
      <c r="E101" s="85" t="s">
        <v>254</v>
      </c>
      <c r="G101" s="99" t="s">
        <v>367</v>
      </c>
      <c r="H101" s="98" t="s">
        <v>219</v>
      </c>
      <c r="I101" s="45">
        <v>0.95833333333333304</v>
      </c>
    </row>
    <row r="102" spans="3:14">
      <c r="C102" s="22" t="s">
        <v>67</v>
      </c>
      <c r="D102" s="25" t="s">
        <v>113</v>
      </c>
      <c r="E102" s="85" t="s">
        <v>255</v>
      </c>
      <c r="G102" s="99" t="s">
        <v>368</v>
      </c>
      <c r="H102" s="98"/>
    </row>
    <row r="103" spans="3:14">
      <c r="C103" s="22" t="s">
        <v>68</v>
      </c>
      <c r="D103" s="25" t="s">
        <v>114</v>
      </c>
      <c r="E103" s="85" t="s">
        <v>256</v>
      </c>
      <c r="G103" s="99" t="s">
        <v>369</v>
      </c>
      <c r="H103" s="98" t="s">
        <v>221</v>
      </c>
    </row>
    <row r="104" spans="3:14">
      <c r="C104" s="22" t="s">
        <v>69</v>
      </c>
      <c r="D104" s="25" t="s">
        <v>115</v>
      </c>
      <c r="E104" s="85" t="s">
        <v>257</v>
      </c>
      <c r="G104" s="99" t="s">
        <v>370</v>
      </c>
      <c r="H104" s="98" t="s">
        <v>199</v>
      </c>
    </row>
    <row r="105" spans="3:14">
      <c r="C105" s="22" t="s">
        <v>70</v>
      </c>
      <c r="D105" s="25" t="s">
        <v>116</v>
      </c>
      <c r="E105" s="85" t="s">
        <v>258</v>
      </c>
      <c r="G105" s="99" t="s">
        <v>371</v>
      </c>
      <c r="H105" s="98" t="s">
        <v>222</v>
      </c>
    </row>
    <row r="106" spans="3:14">
      <c r="C106" s="22" t="s">
        <v>71</v>
      </c>
      <c r="D106" s="25" t="s">
        <v>117</v>
      </c>
      <c r="E106" s="85" t="s">
        <v>259</v>
      </c>
      <c r="G106" s="99" t="s">
        <v>372</v>
      </c>
      <c r="H106" s="98" t="s">
        <v>200</v>
      </c>
    </row>
    <row r="107" spans="3:14">
      <c r="C107" s="22" t="s">
        <v>72</v>
      </c>
      <c r="D107" s="25" t="s">
        <v>118</v>
      </c>
      <c r="E107" s="85" t="s">
        <v>260</v>
      </c>
      <c r="G107" s="99" t="s">
        <v>373</v>
      </c>
      <c r="H107" s="98" t="s">
        <v>223</v>
      </c>
    </row>
    <row r="108" spans="3:14">
      <c r="C108" s="22" t="s">
        <v>73</v>
      </c>
      <c r="D108" s="25" t="s">
        <v>379</v>
      </c>
      <c r="E108" s="85"/>
      <c r="G108" s="99" t="s">
        <v>374</v>
      </c>
      <c r="H108" s="98" t="s">
        <v>224</v>
      </c>
    </row>
    <row r="109" spans="3:14">
      <c r="C109" s="22" t="s">
        <v>74</v>
      </c>
      <c r="D109" s="25" t="s">
        <v>119</v>
      </c>
      <c r="E109" s="85" t="s">
        <v>231</v>
      </c>
      <c r="G109" s="99" t="s">
        <v>375</v>
      </c>
      <c r="H109" s="98" t="s">
        <v>201</v>
      </c>
      <c r="I109" t="s">
        <v>142</v>
      </c>
    </row>
    <row r="110" spans="3:14">
      <c r="C110" s="22" t="s">
        <v>75</v>
      </c>
      <c r="D110" s="25" t="s">
        <v>120</v>
      </c>
      <c r="E110" s="85" t="s">
        <v>336</v>
      </c>
      <c r="G110" s="99" t="s">
        <v>376</v>
      </c>
      <c r="H110" s="98"/>
      <c r="I110" t="s">
        <v>153</v>
      </c>
    </row>
    <row r="111" spans="3:14">
      <c r="C111" s="22" t="s">
        <v>76</v>
      </c>
      <c r="D111" s="25" t="s">
        <v>121</v>
      </c>
      <c r="E111" s="85"/>
      <c r="G111" s="99" t="s">
        <v>377</v>
      </c>
      <c r="H111" s="98"/>
      <c r="I111" t="s">
        <v>196</v>
      </c>
    </row>
    <row r="112" spans="3:14">
      <c r="C112" s="22" t="s">
        <v>77</v>
      </c>
      <c r="D112" s="25" t="s">
        <v>122</v>
      </c>
      <c r="E112" s="85" t="s">
        <v>235</v>
      </c>
      <c r="G112" s="99" t="s">
        <v>378</v>
      </c>
      <c r="H112" s="98"/>
      <c r="I112" t="s">
        <v>197</v>
      </c>
    </row>
    <row r="113" spans="3:9">
      <c r="C113" s="22" t="s">
        <v>78</v>
      </c>
      <c r="D113" s="25"/>
      <c r="E113" s="85" t="s">
        <v>261</v>
      </c>
      <c r="H113" s="98"/>
      <c r="I113" t="s">
        <v>143</v>
      </c>
    </row>
    <row r="114" spans="3:9">
      <c r="C114" s="22" t="s">
        <v>79</v>
      </c>
      <c r="D114" s="25" t="s">
        <v>123</v>
      </c>
      <c r="E114" s="85" t="s">
        <v>262</v>
      </c>
      <c r="H114" s="98"/>
      <c r="I114" t="s">
        <v>152</v>
      </c>
    </row>
    <row r="115" spans="3:9">
      <c r="C115" s="22" t="s">
        <v>80</v>
      </c>
      <c r="D115" s="25" t="s">
        <v>124</v>
      </c>
      <c r="E115" s="85" t="s">
        <v>263</v>
      </c>
      <c r="H115" s="98"/>
      <c r="I115" t="s">
        <v>154</v>
      </c>
    </row>
    <row r="116" spans="3:9">
      <c r="C116" s="22" t="s">
        <v>81</v>
      </c>
      <c r="D116" s="25" t="s">
        <v>125</v>
      </c>
      <c r="E116" s="85" t="s">
        <v>264</v>
      </c>
      <c r="H116" s="98"/>
      <c r="I116" t="s">
        <v>155</v>
      </c>
    </row>
    <row r="117" spans="3:9">
      <c r="C117" s="22" t="s">
        <v>82</v>
      </c>
      <c r="D117" s="25" t="s">
        <v>126</v>
      </c>
      <c r="E117" s="85" t="s">
        <v>265</v>
      </c>
      <c r="H117" s="98"/>
    </row>
    <row r="118" spans="3:9">
      <c r="D118" s="25" t="s">
        <v>382</v>
      </c>
      <c r="E118" s="85" t="s">
        <v>266</v>
      </c>
      <c r="H118" s="98"/>
    </row>
    <row r="119" spans="3:9">
      <c r="D119" s="25" t="s">
        <v>127</v>
      </c>
      <c r="E119" s="85" t="s">
        <v>267</v>
      </c>
      <c r="G119" s="1" t="s">
        <v>225</v>
      </c>
      <c r="H119" s="98"/>
    </row>
    <row r="120" spans="3:9">
      <c r="D120" s="25" t="s">
        <v>88</v>
      </c>
      <c r="E120" s="85" t="s">
        <v>268</v>
      </c>
      <c r="G120" s="1" t="s">
        <v>226</v>
      </c>
      <c r="H120" s="98"/>
    </row>
    <row r="121" spans="3:9">
      <c r="D121" s="25" t="s">
        <v>128</v>
      </c>
      <c r="E121" s="85" t="s">
        <v>269</v>
      </c>
      <c r="G121" s="1" t="s">
        <v>227</v>
      </c>
      <c r="H121" s="99"/>
    </row>
    <row r="122" spans="3:9">
      <c r="D122" s="25" t="s">
        <v>129</v>
      </c>
      <c r="E122" s="85" t="s">
        <v>270</v>
      </c>
      <c r="G122" s="1" t="s">
        <v>228</v>
      </c>
    </row>
    <row r="123" spans="3:9">
      <c r="D123" s="25" t="s">
        <v>130</v>
      </c>
      <c r="E123" s="85" t="s">
        <v>271</v>
      </c>
    </row>
    <row r="124" spans="3:9">
      <c r="D124" s="25" t="s">
        <v>131</v>
      </c>
      <c r="E124" s="85" t="s">
        <v>272</v>
      </c>
    </row>
    <row r="125" spans="3:9">
      <c r="D125" s="25"/>
      <c r="E125" s="85" t="s">
        <v>273</v>
      </c>
    </row>
    <row r="126" spans="3:9">
      <c r="D126" s="25" t="s">
        <v>132</v>
      </c>
      <c r="E126" s="85" t="s">
        <v>274</v>
      </c>
    </row>
    <row r="127" spans="3:9">
      <c r="D127" s="25" t="s">
        <v>133</v>
      </c>
      <c r="E127" s="85"/>
    </row>
    <row r="128" spans="3:9">
      <c r="D128" s="25" t="s">
        <v>134</v>
      </c>
      <c r="E128" s="85" t="s">
        <v>275</v>
      </c>
    </row>
    <row r="129" spans="4:5">
      <c r="D129" s="25"/>
      <c r="E129" s="85" t="s">
        <v>276</v>
      </c>
    </row>
    <row r="130" spans="4:5">
      <c r="D130" s="25" t="s">
        <v>135</v>
      </c>
      <c r="E130" s="85" t="s">
        <v>277</v>
      </c>
    </row>
    <row r="131" spans="4:5">
      <c r="E131" s="85" t="s">
        <v>278</v>
      </c>
    </row>
    <row r="132" spans="4:5">
      <c r="E132" s="85"/>
    </row>
    <row r="133" spans="4:5">
      <c r="E133" s="85" t="s">
        <v>279</v>
      </c>
    </row>
    <row r="134" spans="4:5">
      <c r="E134" s="85" t="s">
        <v>337</v>
      </c>
    </row>
    <row r="135" spans="4:5">
      <c r="E135" s="85" t="s">
        <v>280</v>
      </c>
    </row>
    <row r="136" spans="4:5">
      <c r="E136" s="85"/>
    </row>
    <row r="137" spans="4:5">
      <c r="E137" s="85" t="s">
        <v>281</v>
      </c>
    </row>
    <row r="138" spans="4:5">
      <c r="E138" s="85" t="s">
        <v>282</v>
      </c>
    </row>
    <row r="139" spans="4:5">
      <c r="E139" s="85" t="s">
        <v>283</v>
      </c>
    </row>
    <row r="140" spans="4:5">
      <c r="E140" s="85" t="s">
        <v>284</v>
      </c>
    </row>
    <row r="141" spans="4:5">
      <c r="E141" s="85" t="s">
        <v>285</v>
      </c>
    </row>
    <row r="142" spans="4:5">
      <c r="E142" s="85" t="s">
        <v>286</v>
      </c>
    </row>
    <row r="143" spans="4:5">
      <c r="E143" s="85" t="s">
        <v>287</v>
      </c>
    </row>
    <row r="144" spans="4:5">
      <c r="E144" s="85" t="s">
        <v>288</v>
      </c>
    </row>
    <row r="145" spans="5:5">
      <c r="E145" s="85" t="s">
        <v>289</v>
      </c>
    </row>
    <row r="146" spans="5:5">
      <c r="E146" s="85" t="s">
        <v>290</v>
      </c>
    </row>
    <row r="147" spans="5:5">
      <c r="E147" s="85" t="s">
        <v>291</v>
      </c>
    </row>
    <row r="149" spans="5:5">
      <c r="E149" s="85" t="s">
        <v>292</v>
      </c>
    </row>
    <row r="150" spans="5:5">
      <c r="E150" s="85" t="s">
        <v>293</v>
      </c>
    </row>
    <row r="151" spans="5:5">
      <c r="E151" s="85" t="s">
        <v>294</v>
      </c>
    </row>
    <row r="153" spans="5:5">
      <c r="E153" s="85" t="s">
        <v>295</v>
      </c>
    </row>
    <row r="154" spans="5:5">
      <c r="E154" s="85" t="s">
        <v>296</v>
      </c>
    </row>
    <row r="155" spans="5:5">
      <c r="E155" s="85" t="s">
        <v>297</v>
      </c>
    </row>
    <row r="157" spans="5:5">
      <c r="E157" s="85" t="s">
        <v>298</v>
      </c>
    </row>
    <row r="158" spans="5:5">
      <c r="E158" s="85" t="s">
        <v>299</v>
      </c>
    </row>
    <row r="160" spans="5:5">
      <c r="E160" s="85" t="s">
        <v>300</v>
      </c>
    </row>
    <row r="161" spans="5:5">
      <c r="E161" s="85" t="s">
        <v>301</v>
      </c>
    </row>
    <row r="162" spans="5:5">
      <c r="E162" s="85" t="s">
        <v>302</v>
      </c>
    </row>
    <row r="163" spans="5:5">
      <c r="E163" s="85" t="s">
        <v>303</v>
      </c>
    </row>
    <row r="164" spans="5:5">
      <c r="E164" s="85" t="s">
        <v>304</v>
      </c>
    </row>
    <row r="165" spans="5:5">
      <c r="E165" s="85"/>
    </row>
    <row r="166" spans="5:5">
      <c r="E166" s="85" t="s">
        <v>305</v>
      </c>
    </row>
    <row r="167" spans="5:5">
      <c r="E167" s="85" t="s">
        <v>306</v>
      </c>
    </row>
    <row r="168" spans="5:5">
      <c r="E168" s="85" t="s">
        <v>308</v>
      </c>
    </row>
    <row r="169" spans="5:5">
      <c r="E169" s="85" t="s">
        <v>307</v>
      </c>
    </row>
    <row r="170" spans="5:5">
      <c r="E170" s="85"/>
    </row>
    <row r="171" spans="5:5">
      <c r="E171" s="85" t="s">
        <v>309</v>
      </c>
    </row>
    <row r="172" spans="5:5">
      <c r="E172" s="85" t="s">
        <v>310</v>
      </c>
    </row>
    <row r="173" spans="5:5">
      <c r="E173" s="85" t="s">
        <v>311</v>
      </c>
    </row>
    <row r="174" spans="5:5">
      <c r="E174" s="85"/>
    </row>
    <row r="175" spans="5:5">
      <c r="E175" s="85" t="s">
        <v>312</v>
      </c>
    </row>
    <row r="176" spans="5:5">
      <c r="E176" s="85" t="s">
        <v>313</v>
      </c>
    </row>
    <row r="177" spans="5:5">
      <c r="E177" s="85" t="s">
        <v>314</v>
      </c>
    </row>
    <row r="178" spans="5:5">
      <c r="E178" s="85"/>
    </row>
    <row r="179" spans="5:5">
      <c r="E179" s="85" t="s">
        <v>315</v>
      </c>
    </row>
    <row r="180" spans="5:5">
      <c r="E180" s="85" t="s">
        <v>316</v>
      </c>
    </row>
    <row r="181" spans="5:5">
      <c r="E181" s="85" t="s">
        <v>317</v>
      </c>
    </row>
    <row r="182" spans="5:5">
      <c r="E182" s="85" t="s">
        <v>318</v>
      </c>
    </row>
    <row r="183" spans="5:5">
      <c r="E183" s="85"/>
    </row>
    <row r="184" spans="5:5">
      <c r="E184" s="85" t="s">
        <v>319</v>
      </c>
    </row>
    <row r="185" spans="5:5">
      <c r="E185" s="85" t="s">
        <v>320</v>
      </c>
    </row>
    <row r="186" spans="5:5">
      <c r="E186" s="85" t="s">
        <v>321</v>
      </c>
    </row>
    <row r="187" spans="5:5">
      <c r="E187" s="85" t="s">
        <v>322</v>
      </c>
    </row>
    <row r="188" spans="5:5">
      <c r="E188" s="85"/>
    </row>
    <row r="189" spans="5:5">
      <c r="E189" s="85" t="s">
        <v>323</v>
      </c>
    </row>
    <row r="190" spans="5:5">
      <c r="E190" s="85" t="s">
        <v>324</v>
      </c>
    </row>
    <row r="191" spans="5:5">
      <c r="E191" s="85" t="s">
        <v>325</v>
      </c>
    </row>
    <row r="192" spans="5:5">
      <c r="E192" s="85"/>
    </row>
    <row r="193" spans="5:5">
      <c r="E193" s="85" t="s">
        <v>326</v>
      </c>
    </row>
    <row r="194" spans="5:5">
      <c r="E194" s="85" t="s">
        <v>327</v>
      </c>
    </row>
    <row r="195" spans="5:5">
      <c r="E195" s="85"/>
    </row>
    <row r="196" spans="5:5">
      <c r="E196" s="85" t="s">
        <v>328</v>
      </c>
    </row>
    <row r="197" spans="5:5">
      <c r="E197" s="85" t="s">
        <v>329</v>
      </c>
    </row>
    <row r="198" spans="5:5">
      <c r="E198" s="85"/>
    </row>
    <row r="199" spans="5:5">
      <c r="E199" s="85" t="s">
        <v>330</v>
      </c>
    </row>
    <row r="200" spans="5:5">
      <c r="E200" s="85" t="s">
        <v>331</v>
      </c>
    </row>
    <row r="201" spans="5:5">
      <c r="E201" s="85"/>
    </row>
    <row r="202" spans="5:5">
      <c r="E202" s="85" t="s">
        <v>332</v>
      </c>
    </row>
    <row r="203" spans="5:5">
      <c r="E203" s="85" t="s">
        <v>333</v>
      </c>
    </row>
    <row r="205" spans="5:5">
      <c r="E205" s="85" t="s">
        <v>334</v>
      </c>
    </row>
    <row r="206" spans="5:5">
      <c r="E206" s="85" t="s">
        <v>335</v>
      </c>
    </row>
    <row r="207" spans="5:5">
      <c r="E207" s="85"/>
    </row>
    <row r="208" spans="5:5">
      <c r="E208" s="85"/>
    </row>
    <row r="209" spans="5:5">
      <c r="E209" s="85"/>
    </row>
    <row r="210" spans="5:5">
      <c r="E210" s="85"/>
    </row>
    <row r="211" spans="5:5">
      <c r="E211" s="85"/>
    </row>
    <row r="212" spans="5:5">
      <c r="E212" s="85"/>
    </row>
    <row r="213" spans="5:5">
      <c r="E213" s="85"/>
    </row>
    <row r="214" spans="5:5">
      <c r="E214" s="85"/>
    </row>
    <row r="215" spans="5:5">
      <c r="E215" s="85"/>
    </row>
    <row r="216" spans="5:5">
      <c r="E216" s="85"/>
    </row>
    <row r="217" spans="5:5">
      <c r="E217" s="85"/>
    </row>
    <row r="218" spans="5:5">
      <c r="E218" s="85"/>
    </row>
    <row r="219" spans="5:5">
      <c r="E219" s="85"/>
    </row>
    <row r="220" spans="5:5">
      <c r="E220" s="85"/>
    </row>
    <row r="221" spans="5:5">
      <c r="E221" s="85"/>
    </row>
    <row r="222" spans="5:5">
      <c r="E222" s="85"/>
    </row>
    <row r="223" spans="5:5">
      <c r="E223" s="85"/>
    </row>
    <row r="224" spans="5:5">
      <c r="E224" s="85"/>
    </row>
    <row r="225" spans="5:5">
      <c r="E225" s="85"/>
    </row>
    <row r="226" spans="5:5">
      <c r="E226" s="85"/>
    </row>
    <row r="227" spans="5:5">
      <c r="E227" s="85"/>
    </row>
    <row r="228" spans="5:5">
      <c r="E228" s="85"/>
    </row>
    <row r="229" spans="5:5">
      <c r="E229" s="85"/>
    </row>
    <row r="230" spans="5:5">
      <c r="E230" s="85"/>
    </row>
    <row r="231" spans="5:5">
      <c r="E231" s="85"/>
    </row>
    <row r="232" spans="5:5">
      <c r="E232" s="85"/>
    </row>
    <row r="233" spans="5:5">
      <c r="E233" s="85"/>
    </row>
    <row r="234" spans="5:5">
      <c r="E234" s="85"/>
    </row>
    <row r="235" spans="5:5">
      <c r="E235" s="85"/>
    </row>
    <row r="236" spans="5:5">
      <c r="E236" s="85"/>
    </row>
    <row r="237" spans="5:5">
      <c r="E237" s="85"/>
    </row>
    <row r="238" spans="5:5">
      <c r="E238" s="85"/>
    </row>
    <row r="239" spans="5:5">
      <c r="E239" s="85"/>
    </row>
    <row r="240" spans="5:5">
      <c r="E240" s="85"/>
    </row>
    <row r="241" spans="5:5">
      <c r="E241" s="85"/>
    </row>
    <row r="242" spans="5:5">
      <c r="E242" s="85"/>
    </row>
    <row r="243" spans="5:5">
      <c r="E243" s="85"/>
    </row>
    <row r="244" spans="5:5">
      <c r="E244" s="85"/>
    </row>
    <row r="245" spans="5:5">
      <c r="E245" s="85"/>
    </row>
    <row r="246" spans="5:5">
      <c r="E246" s="85"/>
    </row>
    <row r="247" spans="5:5">
      <c r="E247" s="85"/>
    </row>
    <row r="248" spans="5:5">
      <c r="E248" s="85"/>
    </row>
    <row r="249" spans="5:5">
      <c r="E249" s="85"/>
    </row>
    <row r="250" spans="5:5">
      <c r="E250" s="85"/>
    </row>
  </sheetData>
  <dataConsolidate/>
  <mergeCells count="166">
    <mergeCell ref="C55:V55"/>
    <mergeCell ref="C56:W56"/>
    <mergeCell ref="F52:G52"/>
    <mergeCell ref="I52:J52"/>
    <mergeCell ref="Y52:Z52"/>
    <mergeCell ref="F53:G53"/>
    <mergeCell ref="I53:J53"/>
    <mergeCell ref="Y53:Z53"/>
    <mergeCell ref="F50:G50"/>
    <mergeCell ref="I50:J50"/>
    <mergeCell ref="Y50:Z50"/>
    <mergeCell ref="F51:G51"/>
    <mergeCell ref="I51:J51"/>
    <mergeCell ref="Y51:Z51"/>
    <mergeCell ref="F48:G48"/>
    <mergeCell ref="I48:J48"/>
    <mergeCell ref="Y48:Z48"/>
    <mergeCell ref="F49:G49"/>
    <mergeCell ref="I49:J49"/>
    <mergeCell ref="Y49:Z49"/>
    <mergeCell ref="F46:G46"/>
    <mergeCell ref="I46:J46"/>
    <mergeCell ref="Y46:Z46"/>
    <mergeCell ref="F47:G47"/>
    <mergeCell ref="I47:J47"/>
    <mergeCell ref="Y47:Z47"/>
    <mergeCell ref="F44:G44"/>
    <mergeCell ref="I44:J44"/>
    <mergeCell ref="Y44:Z44"/>
    <mergeCell ref="F45:G45"/>
    <mergeCell ref="I45:J45"/>
    <mergeCell ref="Y45:Z45"/>
    <mergeCell ref="F42:G42"/>
    <mergeCell ref="I42:J42"/>
    <mergeCell ref="Y42:Z42"/>
    <mergeCell ref="F43:G43"/>
    <mergeCell ref="I43:J43"/>
    <mergeCell ref="Y43:Z43"/>
    <mergeCell ref="F40:G40"/>
    <mergeCell ref="I40:J40"/>
    <mergeCell ref="Y40:Z40"/>
    <mergeCell ref="F41:G41"/>
    <mergeCell ref="I41:J41"/>
    <mergeCell ref="Y41:Z41"/>
    <mergeCell ref="F38:G38"/>
    <mergeCell ref="I38:J38"/>
    <mergeCell ref="Y38:Z38"/>
    <mergeCell ref="F39:G39"/>
    <mergeCell ref="I39:J39"/>
    <mergeCell ref="Y39:Z39"/>
    <mergeCell ref="F36:G36"/>
    <mergeCell ref="I36:J36"/>
    <mergeCell ref="Y36:Z36"/>
    <mergeCell ref="F37:G37"/>
    <mergeCell ref="I37:J37"/>
    <mergeCell ref="Y37:Z37"/>
    <mergeCell ref="F34:G34"/>
    <mergeCell ref="I34:J34"/>
    <mergeCell ref="Y34:Z34"/>
    <mergeCell ref="F35:G35"/>
    <mergeCell ref="I35:J35"/>
    <mergeCell ref="Y35:Z35"/>
    <mergeCell ref="F32:G32"/>
    <mergeCell ref="I32:J32"/>
    <mergeCell ref="Y32:Z32"/>
    <mergeCell ref="F33:G33"/>
    <mergeCell ref="I33:J33"/>
    <mergeCell ref="Y33:Z33"/>
    <mergeCell ref="F30:G30"/>
    <mergeCell ref="I30:J30"/>
    <mergeCell ref="Y30:Z30"/>
    <mergeCell ref="F31:G31"/>
    <mergeCell ref="I31:J31"/>
    <mergeCell ref="Y31:Z31"/>
    <mergeCell ref="F28:G28"/>
    <mergeCell ref="I28:J28"/>
    <mergeCell ref="Y28:Z28"/>
    <mergeCell ref="F29:G29"/>
    <mergeCell ref="I29:J29"/>
    <mergeCell ref="Y29:Z29"/>
    <mergeCell ref="F26:G26"/>
    <mergeCell ref="I26:J26"/>
    <mergeCell ref="Y26:Z26"/>
    <mergeCell ref="F27:G27"/>
    <mergeCell ref="I27:J27"/>
    <mergeCell ref="Y27:Z27"/>
    <mergeCell ref="F24:G24"/>
    <mergeCell ref="I24:J24"/>
    <mergeCell ref="Y24:Z24"/>
    <mergeCell ref="F25:G25"/>
    <mergeCell ref="I25:J25"/>
    <mergeCell ref="Y25:Z25"/>
    <mergeCell ref="F22:G22"/>
    <mergeCell ref="I22:J22"/>
    <mergeCell ref="Y22:Z22"/>
    <mergeCell ref="F23:G23"/>
    <mergeCell ref="I23:J23"/>
    <mergeCell ref="Y23:Z23"/>
    <mergeCell ref="F20:G20"/>
    <mergeCell ref="I20:J20"/>
    <mergeCell ref="Y20:Z20"/>
    <mergeCell ref="F21:G21"/>
    <mergeCell ref="I21:J21"/>
    <mergeCell ref="Y21:Z21"/>
    <mergeCell ref="F18:G18"/>
    <mergeCell ref="I18:J18"/>
    <mergeCell ref="Y18:Z18"/>
    <mergeCell ref="F19:G19"/>
    <mergeCell ref="I19:J19"/>
    <mergeCell ref="Y19:Z19"/>
    <mergeCell ref="F13:G13"/>
    <mergeCell ref="I13:J13"/>
    <mergeCell ref="Y13:Z13"/>
    <mergeCell ref="U10:X10"/>
    <mergeCell ref="Y10:Z10"/>
    <mergeCell ref="AA10:AF10"/>
    <mergeCell ref="F16:G16"/>
    <mergeCell ref="I17:J17"/>
    <mergeCell ref="Y16:Z16"/>
    <mergeCell ref="F17:G17"/>
    <mergeCell ref="Y17:Z17"/>
    <mergeCell ref="F14:G14"/>
    <mergeCell ref="I14:J14"/>
    <mergeCell ref="Y14:Z14"/>
    <mergeCell ref="F15:G15"/>
    <mergeCell ref="I15:J15"/>
    <mergeCell ref="Y15:Z15"/>
    <mergeCell ref="D11:D12"/>
    <mergeCell ref="M11:P11"/>
    <mergeCell ref="Q11:T11"/>
    <mergeCell ref="U11:X11"/>
    <mergeCell ref="Y11:Z11"/>
    <mergeCell ref="B8:C8"/>
    <mergeCell ref="B9:D10"/>
    <mergeCell ref="E9:E12"/>
    <mergeCell ref="F9:G12"/>
    <mergeCell ref="I9:AF9"/>
    <mergeCell ref="AA11:AB11"/>
    <mergeCell ref="AC11:AE11"/>
    <mergeCell ref="AF11:AF12"/>
    <mergeCell ref="I12:J12"/>
    <mergeCell ref="Y12:Z12"/>
    <mergeCell ref="B1:D1"/>
    <mergeCell ref="F1:V1"/>
    <mergeCell ref="B2:E2"/>
    <mergeCell ref="B3:C3"/>
    <mergeCell ref="C4:D4"/>
    <mergeCell ref="F4:V4"/>
    <mergeCell ref="I16:J16"/>
    <mergeCell ref="AG9:AG12"/>
    <mergeCell ref="I10:J11"/>
    <mergeCell ref="K10:L11"/>
    <mergeCell ref="M10:P10"/>
    <mergeCell ref="Q10:T10"/>
    <mergeCell ref="C5:D5"/>
    <mergeCell ref="F5:I5"/>
    <mergeCell ref="J5:V5"/>
    <mergeCell ref="C6:D7"/>
    <mergeCell ref="F6:I6"/>
    <mergeCell ref="J6:Q6"/>
    <mergeCell ref="S6:V6"/>
    <mergeCell ref="F7:I7"/>
    <mergeCell ref="J7:Q7"/>
    <mergeCell ref="S7:V7"/>
    <mergeCell ref="B11:B12"/>
    <mergeCell ref="C11:C12"/>
  </mergeCells>
  <phoneticPr fontId="1"/>
  <dataValidations count="14">
    <dataValidation type="list" allowBlank="1" showInputMessage="1" showErrorMessage="1" sqref="C38:C53 C13:C36">
      <formula1>$D$70:$D$130</formula1>
    </dataValidation>
    <dataValidation type="list" allowBlank="1" showInputMessage="1" showErrorMessage="1" sqref="Y13:Z36 Y38:Z53">
      <formula1>$G$118:$G$122</formula1>
    </dataValidation>
    <dataValidation type="list" allowBlank="1" showInputMessage="1" showErrorMessage="1" sqref="N38:N53 N13:N36">
      <formula1>$G$73:$G$112</formula1>
    </dataValidation>
    <dataValidation type="list" allowBlank="1" showInputMessage="1" showErrorMessage="1" sqref="AG13:AG36 AG38:AG53">
      <formula1>$I$108:$I$116</formula1>
    </dataValidation>
    <dataValidation type="list" allowBlank="1" showInputMessage="1" showErrorMessage="1" sqref="I38:J52 I13:J36">
      <formula1>$E$78:$E$206</formula1>
    </dataValidation>
    <dataValidation type="list" allowBlank="1" showInputMessage="1" showErrorMessage="1" sqref="I53:J53">
      <formula1>$E$79:$E$100</formula1>
    </dataValidation>
    <dataValidation type="list" allowBlank="1" showInputMessage="1" showErrorMessage="1" sqref="S13:S36 S38:S53">
      <formula1>$H$85:$H$109</formula1>
    </dataValidation>
    <dataValidation type="list" allowBlank="1" showInputMessage="1" showErrorMessage="1" sqref="R13:R36 R38:R53">
      <formula1>$G$70:$G$72</formula1>
    </dataValidation>
    <dataValidation type="list" allowBlank="1" showInputMessage="1" showErrorMessage="1" sqref="D38:D53 D13:D36">
      <formula1>$E$70:$E$76</formula1>
    </dataValidation>
    <dataValidation type="list" allowBlank="1" showInputMessage="1" showErrorMessage="1" sqref="X38:X53 P13:P36 P38:P53 T13:T36 T38:T53 X13:X36">
      <formula1>$I$70:$I$101</formula1>
    </dataValidation>
    <dataValidation type="list" allowBlank="1" showInputMessage="1" showErrorMessage="1" sqref="F13:G36 F38:G53">
      <formula1>$F$70:$F$99</formula1>
    </dataValidation>
    <dataValidation type="list" allowBlank="1" showInputMessage="1" showErrorMessage="1" sqref="W36">
      <formula1>#REF!</formula1>
    </dataValidation>
    <dataValidation type="list" allowBlank="1" showInputMessage="1" showErrorMessage="1" sqref="C6:D7">
      <formula1>$C$70:$C$117</formula1>
    </dataValidation>
    <dataValidation type="list" allowBlank="1" showInputMessage="1" showErrorMessage="1" sqref="O13:O36 O38:O53">
      <formula1>$H$71:$H$84</formula1>
    </dataValidation>
  </dataValidation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4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記載例</vt:lpstr>
      <vt:lpstr>Sheet3</vt:lpstr>
      <vt:lpstr>記載例!Print_Area</vt:lpstr>
      <vt:lpstr>様式!Print_Area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pc006</cp:lastModifiedBy>
  <cp:lastPrinted>2018-12-04T01:56:12Z</cp:lastPrinted>
  <dcterms:created xsi:type="dcterms:W3CDTF">2017-05-10T07:36:34Z</dcterms:created>
  <dcterms:modified xsi:type="dcterms:W3CDTF">2018-12-18T00:47:58Z</dcterms:modified>
</cp:coreProperties>
</file>