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2019年度　国体候補・ｼﾞｭﾆｱ特別　計画書★\"/>
    </mc:Choice>
  </mc:AlternateContent>
  <bookViews>
    <workbookView xWindow="0" yWindow="0" windowWidth="20490" windowHeight="7770"/>
  </bookViews>
  <sheets>
    <sheet name="第３号様式" sheetId="9" r:id="rId1"/>
    <sheet name="記入例" sheetId="15" r:id="rId2"/>
  </sheets>
  <definedNames>
    <definedName name="_xlnm.Print_Area" localSheetId="1">記入例!$A$1:$Z$35</definedName>
    <definedName name="_xlnm.Print_Area" localSheetId="0">第３号様式!$A$1:$Y$69</definedName>
  </definedNames>
  <calcPr calcId="152511"/>
</workbook>
</file>

<file path=xl/calcChain.xml><?xml version="1.0" encoding="utf-8"?>
<calcChain xmlns="http://schemas.openxmlformats.org/spreadsheetml/2006/main">
  <c r="Y26" i="15" l="1"/>
  <c r="Y11" i="15"/>
  <c r="X60" i="9"/>
  <c r="X45" i="9"/>
  <c r="X26" i="9"/>
  <c r="X11" i="9"/>
</calcChain>
</file>

<file path=xl/comments1.xml><?xml version="1.0" encoding="utf-8"?>
<comments xmlns="http://schemas.openxmlformats.org/spreadsheetml/2006/main">
  <authors>
    <author>pc-4</author>
  </authors>
  <commentList>
    <comment ref="Y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2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4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6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pc-4</author>
  </authors>
  <commentList>
    <comment ref="Z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計算式が入っています。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<sst xmlns="http://schemas.openxmlformats.org/spreadsheetml/2006/main" count="505" uniqueCount="83">
  <si>
    <t>競技名</t>
    <rPh sb="0" eb="2">
      <t>キョウギ</t>
    </rPh>
    <rPh sb="2" eb="3">
      <t>メイ</t>
    </rPh>
    <phoneticPr fontId="2"/>
  </si>
  <si>
    <t>監督</t>
    <rPh sb="0" eb="2">
      <t>カントク</t>
    </rPh>
    <phoneticPr fontId="2"/>
  </si>
  <si>
    <t>名</t>
    <rPh sb="0" eb="1">
      <t>メイ</t>
    </rPh>
    <phoneticPr fontId="2"/>
  </si>
  <si>
    <t>選手</t>
    <phoneticPr fontId="2"/>
  </si>
  <si>
    <t>コーチ</t>
    <phoneticPr fontId="2"/>
  </si>
  <si>
    <t>補充 　</t>
    <phoneticPr fontId="2"/>
  </si>
  <si>
    <t>計</t>
    <phoneticPr fontId="2"/>
  </si>
  <si>
    <t>※　用紙が不足する場合は、本紙をコピーしご記入ください。</t>
    <rPh sb="2" eb="4">
      <t>ヨウシ</t>
    </rPh>
    <rPh sb="5" eb="7">
      <t>フソク</t>
    </rPh>
    <rPh sb="9" eb="11">
      <t>バアイ</t>
    </rPh>
    <rPh sb="13" eb="15">
      <t>ホンシ</t>
    </rPh>
    <rPh sb="21" eb="23">
      <t>キニュウ</t>
    </rPh>
    <phoneticPr fontId="2"/>
  </si>
  <si>
    <t>特別　　　　指導者</t>
    <rPh sb="0" eb="2">
      <t>トクベツ</t>
    </rPh>
    <rPh sb="6" eb="8">
      <t>シドウ</t>
    </rPh>
    <rPh sb="8" eb="9">
      <t>シャ</t>
    </rPh>
    <phoneticPr fontId="2"/>
  </si>
  <si>
    <t>対象人数（実数）</t>
    <rPh sb="0" eb="2">
      <t>タイショウ</t>
    </rPh>
    <rPh sb="2" eb="4">
      <t>ニンズウ</t>
    </rPh>
    <rPh sb="5" eb="6">
      <t>ジツ</t>
    </rPh>
    <rPh sb="6" eb="7">
      <t>スウ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</si>
  <si>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</si>
  <si>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</si>
  <si>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</si>
  <si>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成年男子</t>
    <rPh sb="0" eb="1">
      <t>ナ</t>
    </rPh>
    <rPh sb="1" eb="2">
      <t>ネン</t>
    </rPh>
    <rPh sb="2" eb="4">
      <t>ダンシ</t>
    </rPh>
    <phoneticPr fontId="2"/>
  </si>
  <si>
    <t>成年女子</t>
    <phoneticPr fontId="2"/>
  </si>
  <si>
    <t>少年男子</t>
    <phoneticPr fontId="2"/>
  </si>
  <si>
    <t>少年女子</t>
    <rPh sb="0" eb="2">
      <t>ショウネン</t>
    </rPh>
    <phoneticPr fontId="2"/>
  </si>
  <si>
    <t>種別　　　　　　　　　　　　　　　　　　　※該当に●印</t>
    <phoneticPr fontId="2"/>
  </si>
  <si>
    <t>（</t>
    <phoneticPr fontId="2"/>
  </si>
  <si>
    <t>泊</t>
    <rPh sb="0" eb="1">
      <t>ハク</t>
    </rPh>
    <phoneticPr fontId="2"/>
  </si>
  <si>
    <t>）</t>
    <phoneticPr fontId="2"/>
  </si>
  <si>
    <t>※該当に●印</t>
    <phoneticPr fontId="2"/>
  </si>
  <si>
    <t>日間</t>
    <rPh sb="0" eb="1">
      <t>ヒ</t>
    </rPh>
    <rPh sb="1" eb="2">
      <t>アイダ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</si>
  <si>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</si>
  <si>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</si>
  <si>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実施会場</t>
    <rPh sb="0" eb="2">
      <t>ジッシ</t>
    </rPh>
    <rPh sb="2" eb="4">
      <t>カイジョウ</t>
    </rPh>
    <phoneticPr fontId="2"/>
  </si>
  <si>
    <t>選手の　　　　　　　　　　　　　選出方法</t>
    <rPh sb="0" eb="2">
      <t>センシュ</t>
    </rPh>
    <rPh sb="16" eb="18">
      <t>センシュツ</t>
    </rPh>
    <rPh sb="18" eb="20">
      <t>ホウホウ</t>
    </rPh>
    <phoneticPr fontId="2"/>
  </si>
  <si>
    <t>実施方法</t>
    <phoneticPr fontId="2"/>
  </si>
  <si>
    <t>実施期日</t>
    <phoneticPr fontId="2"/>
  </si>
  <si>
    <t>　種目</t>
    <rPh sb="1" eb="3">
      <t>シュモク</t>
    </rPh>
    <phoneticPr fontId="2"/>
  </si>
  <si>
    <t>（　　） 　　　　　　　　　　　</t>
    <phoneticPr fontId="2"/>
  </si>
  <si>
    <t>合　　宿　　</t>
  </si>
  <si>
    <t xml:space="preserve">（　　） </t>
    <phoneticPr fontId="2"/>
  </si>
  <si>
    <t>通　　い</t>
    <phoneticPr fontId="2"/>
  </si>
  <si>
    <t xml:space="preserve">（　　） 　　　　　　　　　     </t>
    <phoneticPr fontId="2"/>
  </si>
  <si>
    <t>様式第３号－</t>
    <phoneticPr fontId="2"/>
  </si>
  <si>
    <t>様式第３号－１</t>
    <phoneticPr fontId="2"/>
  </si>
  <si>
    <t>●</t>
    <phoneticPr fontId="2"/>
  </si>
  <si>
    <t>・</t>
    <phoneticPr fontId="2"/>
  </si>
  <si>
    <t xml:space="preserve">対外試合  </t>
    <phoneticPr fontId="2"/>
  </si>
  <si>
    <t xml:space="preserve"> ・合宿中の対外試合の有無</t>
    <rPh sb="2" eb="5">
      <t>ガッシュクチュウ</t>
    </rPh>
    <rPh sb="6" eb="8">
      <t>タイガイ</t>
    </rPh>
    <rPh sb="8" eb="10">
      <t>シアイ</t>
    </rPh>
    <rPh sb="11" eb="13">
      <t>ウム</t>
    </rPh>
    <phoneticPr fontId="2"/>
  </si>
  <si>
    <t>海外遠征</t>
    <rPh sb="0" eb="2">
      <t>カイガイ</t>
    </rPh>
    <rPh sb="2" eb="4">
      <t>エンセイ</t>
    </rPh>
    <phoneticPr fontId="2"/>
  </si>
  <si>
    <t>*別途要申請</t>
    <rPh sb="1" eb="3">
      <t>ベット</t>
    </rPh>
    <rPh sb="3" eb="4">
      <t>ヨウ</t>
    </rPh>
    <rPh sb="4" eb="6">
      <t>シンセイ</t>
    </rPh>
    <phoneticPr fontId="2"/>
  </si>
  <si>
    <t xml:space="preserve"> &lt;遠征先&gt;</t>
    <rPh sb="2" eb="4">
      <t>エンセイ</t>
    </rPh>
    <rPh sb="4" eb="5">
      <t>サキ</t>
    </rPh>
    <phoneticPr fontId="2"/>
  </si>
  <si>
    <t>所在地</t>
    <phoneticPr fontId="2"/>
  </si>
  <si>
    <t>宿泊施設</t>
    <phoneticPr fontId="2"/>
  </si>
  <si>
    <t>計　　　画　　番　　号　　</t>
    <rPh sb="0" eb="1">
      <t>ケイ</t>
    </rPh>
    <rPh sb="4" eb="5">
      <t>カク</t>
    </rPh>
    <rPh sb="7" eb="8">
      <t>バン</t>
    </rPh>
    <rPh sb="10" eb="11">
      <t>ゴウ</t>
    </rPh>
    <phoneticPr fontId="2"/>
  </si>
  <si>
    <t>・</t>
    <phoneticPr fontId="2"/>
  </si>
  <si>
    <r>
      <t>*</t>
    </r>
    <r>
      <rPr>
        <u/>
        <sz val="10"/>
        <rFont val="ＭＳ Ｐゴシック"/>
        <family val="3"/>
        <charset val="128"/>
      </rPr>
      <t>日帰りで実施する</t>
    </r>
    <r>
      <rPr>
        <sz val="8.5"/>
        <rFont val="ＭＳ Ｐゴシック"/>
        <family val="3"/>
        <charset val="128"/>
      </rPr>
      <t>対外試合（大会参加・他県等との強化試合）の場合</t>
    </r>
    <rPh sb="30" eb="32">
      <t>バアイ</t>
    </rPh>
    <phoneticPr fontId="2"/>
  </si>
  <si>
    <r>
      <t>*</t>
    </r>
    <r>
      <rPr>
        <u/>
        <sz val="10"/>
        <rFont val="ＭＳ Ｐゴシック"/>
        <family val="3"/>
        <charset val="128"/>
      </rPr>
      <t>宿泊を伴う</t>
    </r>
    <r>
      <rPr>
        <sz val="8.5"/>
        <rFont val="ＭＳ Ｐゴシック"/>
        <family val="3"/>
        <charset val="128"/>
      </rPr>
      <t>対外試合（大会参加・他県等との強化試合）の場合含む</t>
    </r>
    <rPh sb="16" eb="18">
      <t>タケン</t>
    </rPh>
    <rPh sb="18" eb="19">
      <t>ナド</t>
    </rPh>
    <rPh sb="21" eb="23">
      <t>キョウカ</t>
    </rPh>
    <rPh sb="23" eb="25">
      <t>シアイ</t>
    </rPh>
    <rPh sb="27" eb="29">
      <t>バアイ</t>
    </rPh>
    <rPh sb="29" eb="30">
      <t>フク</t>
    </rPh>
    <phoneticPr fontId="2"/>
  </si>
  <si>
    <t>　○○市</t>
    <rPh sb="3" eb="4">
      <t>シ</t>
    </rPh>
    <phoneticPr fontId="2"/>
  </si>
  <si>
    <t>～</t>
    <phoneticPr fontId="2"/>
  </si>
  <si>
    <t>（</t>
    <phoneticPr fontId="2"/>
  </si>
  <si>
    <t>）</t>
    <phoneticPr fontId="2"/>
  </si>
  <si>
    <t>・</t>
    <phoneticPr fontId="2"/>
  </si>
  <si>
    <t>コーチ</t>
    <phoneticPr fontId="2"/>
  </si>
  <si>
    <t>選手</t>
    <phoneticPr fontId="2"/>
  </si>
  <si>
    <t xml:space="preserve">（●） </t>
    <phoneticPr fontId="2"/>
  </si>
  <si>
    <t>通　　い</t>
    <phoneticPr fontId="2"/>
  </si>
  <si>
    <t>補充 　</t>
    <phoneticPr fontId="2"/>
  </si>
  <si>
    <t>計</t>
    <phoneticPr fontId="2"/>
  </si>
  <si>
    <t>（　） 　　　　　　　　　　　</t>
    <phoneticPr fontId="2"/>
  </si>
  <si>
    <t xml:space="preserve">対外試合  </t>
    <phoneticPr fontId="2"/>
  </si>
  <si>
    <t>　○○市立 Ａｽﾎﾟｰﾂｾﾝﾀｰ</t>
    <phoneticPr fontId="2"/>
  </si>
  <si>
    <t>所在地</t>
    <phoneticPr fontId="2"/>
  </si>
  <si>
    <t>宿泊施設</t>
    <phoneticPr fontId="2"/>
  </si>
  <si>
    <t>種別　　　　　　　　　　　　　　　　　　　※該当に●印</t>
    <phoneticPr fontId="2"/>
  </si>
  <si>
    <t>●</t>
    <phoneticPr fontId="2"/>
  </si>
  <si>
    <t>成年女子</t>
    <phoneticPr fontId="2"/>
  </si>
  <si>
    <t>少年男子</t>
    <phoneticPr fontId="2"/>
  </si>
  <si>
    <t>（●） 　　　　　　　　　　　</t>
    <phoneticPr fontId="2"/>
  </si>
  <si>
    <t xml:space="preserve">（　　） </t>
    <phoneticPr fontId="2"/>
  </si>
  <si>
    <t xml:space="preserve">（　　） 　　　　　　　　　     </t>
    <phoneticPr fontId="2"/>
  </si>
  <si>
    <t>　○○県総合スポーツセンター</t>
    <phoneticPr fontId="2"/>
  </si>
  <si>
    <t>　□□□ホテル</t>
    <phoneticPr fontId="2"/>
  </si>
  <si>
    <t>　○○県○○市</t>
    <phoneticPr fontId="2"/>
  </si>
  <si>
    <t>　○○県××市</t>
    <phoneticPr fontId="2"/>
  </si>
  <si>
    <t>【記入例】</t>
    <rPh sb="1" eb="3">
      <t>キニュウ</t>
    </rPh>
    <rPh sb="3" eb="4">
      <t>レイ</t>
    </rPh>
    <phoneticPr fontId="2"/>
  </si>
  <si>
    <t>　　　　　　　　　　　　　国体候補選手強化事業　実施計画書</t>
    <rPh sb="13" eb="15">
      <t>コクタイ</t>
    </rPh>
    <rPh sb="15" eb="17">
      <t>コウホ</t>
    </rPh>
    <rPh sb="17" eb="19">
      <t>センシュ</t>
    </rPh>
    <rPh sb="19" eb="21">
      <t>キョウカ</t>
    </rPh>
    <rPh sb="21" eb="23">
      <t>ジギョウ</t>
    </rPh>
    <rPh sb="24" eb="26">
      <t>ジッシ</t>
    </rPh>
    <rPh sb="26" eb="29">
      <t>ケイカクショ</t>
    </rPh>
    <phoneticPr fontId="2"/>
  </si>
  <si>
    <t>　　　　　　　　　　　国体候補選手強化事業　実施計画書</t>
    <rPh sb="11" eb="13">
      <t>コクタイ</t>
    </rPh>
    <rPh sb="13" eb="15">
      <t>コウホ</t>
    </rPh>
    <rPh sb="15" eb="17">
      <t>センシュ</t>
    </rPh>
    <rPh sb="17" eb="19">
      <t>キョウカ</t>
    </rPh>
    <rPh sb="19" eb="21">
      <t>ジギョウ</t>
    </rPh>
    <rPh sb="22" eb="24">
      <t>ジッシ</t>
    </rPh>
    <rPh sb="24" eb="27">
      <t>ケイカクショ</t>
    </rPh>
    <phoneticPr fontId="2"/>
  </si>
  <si>
    <t>２０１９年度　競技力向上事業</t>
    <rPh sb="4" eb="6">
      <t>ネンド</t>
    </rPh>
    <phoneticPr fontId="2"/>
  </si>
  <si>
    <t>２０１９年度　競技力向上事業</t>
    <phoneticPr fontId="2"/>
  </si>
  <si>
    <t>　2019年3月に当協会強化委員会で決定した国体候補選手と補充（補助）選手</t>
    <rPh sb="5" eb="6">
      <t>ネン</t>
    </rPh>
    <rPh sb="7" eb="8">
      <t>ガツ</t>
    </rPh>
    <rPh sb="22" eb="24">
      <t>コクタイ</t>
    </rPh>
    <rPh sb="24" eb="26">
      <t>コウホ</t>
    </rPh>
    <rPh sb="26" eb="28">
      <t>センシュ</t>
    </rPh>
    <rPh sb="29" eb="31">
      <t>ホジュウ</t>
    </rPh>
    <rPh sb="32" eb="34">
      <t>ホジョ</t>
    </rPh>
    <rPh sb="35" eb="37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</si>
</sst>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HGS創英角ｺﾞｼｯｸUB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3" fillId="0" borderId="0">
      <alignment vertical="center"/>
    </xf>
  </cellStyleXfs>
  <cellXfs count="219">
    <xf numFmtId="0" fontId="0" fillId="0" borderId="0" xfId="0"/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shrinkToFit="1"/>
    </xf>
    <xf numFmtId="38" fontId="9" fillId="0" borderId="2" xfId="1" applyFont="1" applyBorder="1" applyAlignment="1">
      <alignment horizontal="center" vertical="top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8" xfId="1" applyNumberFormat="1" applyFont="1" applyBorder="1" applyAlignment="1">
      <alignment horizontal="right" vertical="center" wrapText="1"/>
    </xf>
    <xf numFmtId="0" fontId="5" fillId="0" borderId="9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6" fillId="0" borderId="8" xfId="1" applyNumberFormat="1" applyFont="1" applyBorder="1" applyAlignment="1">
      <alignment horizontal="center" vertical="center" wrapText="1"/>
    </xf>
    <xf numFmtId="0" fontId="16" fillId="0" borderId="9" xfId="1" applyNumberFormat="1" applyFont="1" applyBorder="1" applyAlignment="1">
      <alignment horizontal="center" vertical="center" wrapText="1"/>
    </xf>
    <xf numFmtId="0" fontId="16" fillId="0" borderId="7" xfId="1" applyNumberFormat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right" vertical="center" wrapText="1"/>
    </xf>
    <xf numFmtId="38" fontId="0" fillId="0" borderId="10" xfId="1" applyFont="1" applyBorder="1"/>
    <xf numFmtId="38" fontId="1" fillId="0" borderId="11" xfId="1" applyBorder="1"/>
    <xf numFmtId="38" fontId="5" fillId="0" borderId="12" xfId="1" applyFont="1" applyBorder="1" applyAlignment="1">
      <alignment horizontal="left" vertical="center" wrapText="1"/>
    </xf>
    <xf numFmtId="38" fontId="5" fillId="0" borderId="13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38" fontId="9" fillId="0" borderId="15" xfId="1" applyFont="1" applyBorder="1" applyAlignment="1">
      <alignment horizontal="center" vertical="center" wrapText="1" shrinkToFit="1"/>
    </xf>
    <xf numFmtId="38" fontId="4" fillId="0" borderId="0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left" vertical="center" wrapText="1" shrinkToFit="1"/>
    </xf>
    <xf numFmtId="38" fontId="9" fillId="0" borderId="1" xfId="1" applyFont="1" applyBorder="1" applyAlignment="1">
      <alignment horizontal="center" vertical="center" shrinkToFit="1"/>
    </xf>
    <xf numFmtId="38" fontId="5" fillId="0" borderId="16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vertical="center" wrapText="1"/>
    </xf>
    <xf numFmtId="38" fontId="4" fillId="0" borderId="18" xfId="1" applyFont="1" applyBorder="1" applyAlignment="1">
      <alignment vertical="center" wrapText="1"/>
    </xf>
    <xf numFmtId="38" fontId="4" fillId="0" borderId="17" xfId="1" applyFont="1" applyBorder="1" applyAlignment="1">
      <alignment horizontal="center" textRotation="180" wrapText="1"/>
    </xf>
    <xf numFmtId="38" fontId="4" fillId="0" borderId="17" xfId="1" applyFont="1" applyBorder="1" applyAlignment="1">
      <alignment horizontal="center" vertical="center" textRotation="180" wrapText="1"/>
    </xf>
    <xf numFmtId="38" fontId="3" fillId="0" borderId="17" xfId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1" applyNumberFormat="1" applyFont="1" applyBorder="1" applyAlignment="1">
      <alignment vertical="center"/>
    </xf>
    <xf numFmtId="0" fontId="5" fillId="0" borderId="22" xfId="1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1" fillId="0" borderId="24" xfId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1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21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38" fontId="18" fillId="0" borderId="2" xfId="1" applyFont="1" applyBorder="1" applyAlignment="1">
      <alignment horizontal="center" vertical="center" textRotation="180" shrinkToFit="1"/>
    </xf>
    <xf numFmtId="38" fontId="18" fillId="0" borderId="5" xfId="1" applyFont="1" applyBorder="1" applyAlignment="1">
      <alignment horizontal="center" vertical="center" textRotation="180" shrinkToFit="1"/>
    </xf>
    <xf numFmtId="0" fontId="5" fillId="0" borderId="22" xfId="1" applyNumberFormat="1" applyFont="1" applyBorder="1" applyAlignment="1">
      <alignment vertical="center" wrapText="1"/>
    </xf>
    <xf numFmtId="38" fontId="5" fillId="0" borderId="2" xfId="1" applyFont="1" applyBorder="1" applyAlignment="1">
      <alignment horizontal="center" wrapText="1" shrinkToFit="1"/>
    </xf>
    <xf numFmtId="38" fontId="5" fillId="0" borderId="2" xfId="1" applyFont="1" applyBorder="1" applyAlignment="1">
      <alignment horizontal="center" vertical="top" shrinkToFit="1"/>
    </xf>
    <xf numFmtId="38" fontId="5" fillId="0" borderId="7" xfId="1" applyFont="1" applyBorder="1" applyAlignment="1">
      <alignment horizontal="center" vertical="center" wrapText="1"/>
    </xf>
    <xf numFmtId="38" fontId="5" fillId="0" borderId="28" xfId="1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38" fontId="5" fillId="0" borderId="30" xfId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38" fontId="7" fillId="0" borderId="17" xfId="1" applyFont="1" applyBorder="1" applyAlignment="1">
      <alignment horizontal="center" vertical="center" wrapText="1"/>
    </xf>
    <xf numFmtId="38" fontId="15" fillId="0" borderId="28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 wrapText="1"/>
    </xf>
    <xf numFmtId="38" fontId="5" fillId="0" borderId="32" xfId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17" fillId="0" borderId="0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16" fillId="0" borderId="33" xfId="1" applyNumberFormat="1" applyFont="1" applyBorder="1" applyAlignment="1">
      <alignment horizontal="center" vertical="center" wrapText="1"/>
    </xf>
    <xf numFmtId="38" fontId="1" fillId="0" borderId="16" xfId="1" applyFont="1" applyBorder="1" applyAlignment="1">
      <alignment horizontal="center" vertical="center" wrapText="1"/>
    </xf>
    <xf numFmtId="38" fontId="13" fillId="0" borderId="34" xfId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5" fillId="0" borderId="33" xfId="1" applyNumberFormat="1" applyFont="1" applyBorder="1" applyAlignment="1">
      <alignment horizontal="right" vertical="center" wrapText="1"/>
    </xf>
    <xf numFmtId="38" fontId="22" fillId="0" borderId="17" xfId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5" fillId="0" borderId="21" xfId="1" applyNumberFormat="1" applyFont="1" applyBorder="1" applyAlignment="1">
      <alignment horizontal="center" vertical="center" wrapText="1"/>
    </xf>
    <xf numFmtId="0" fontId="5" fillId="0" borderId="27" xfId="1" applyNumberFormat="1" applyFont="1" applyBorder="1" applyAlignment="1">
      <alignment horizontal="center" vertical="center" wrapText="1"/>
    </xf>
    <xf numFmtId="38" fontId="4" fillId="0" borderId="35" xfId="1" applyFont="1" applyBorder="1" applyAlignment="1">
      <alignment horizontal="center" wrapText="1"/>
    </xf>
    <xf numFmtId="38" fontId="4" fillId="0" borderId="17" xfId="1" applyFont="1" applyBorder="1" applyAlignment="1">
      <alignment horizont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center" vertical="center" wrapText="1" shrinkToFit="1"/>
    </xf>
    <xf numFmtId="38" fontId="5" fillId="0" borderId="0" xfId="1" applyFont="1" applyBorder="1" applyAlignment="1">
      <alignment horizontal="left" vertical="center" shrinkToFit="1"/>
    </xf>
    <xf numFmtId="38" fontId="5" fillId="0" borderId="20" xfId="1" applyFont="1" applyBorder="1" applyAlignment="1">
      <alignment horizontal="left" vertical="center" shrinkToFit="1"/>
    </xf>
    <xf numFmtId="38" fontId="25" fillId="0" borderId="7" xfId="1" applyFont="1" applyBorder="1" applyAlignment="1">
      <alignment horizontal="center" vertical="center" wrapText="1" shrinkToFit="1"/>
    </xf>
    <xf numFmtId="38" fontId="25" fillId="0" borderId="21" xfId="1" applyFont="1" applyBorder="1" applyAlignment="1">
      <alignment horizontal="center" vertical="center" wrapText="1" shrinkToFit="1"/>
    </xf>
    <xf numFmtId="38" fontId="25" fillId="0" borderId="19" xfId="1" applyFont="1" applyBorder="1" applyAlignment="1">
      <alignment horizontal="center" vertical="center" wrapText="1" shrinkToFit="1"/>
    </xf>
    <xf numFmtId="38" fontId="5" fillId="0" borderId="22" xfId="1" applyFont="1" applyBorder="1" applyAlignment="1">
      <alignment horizontal="left" vertical="center" wrapText="1" shrinkToFit="1"/>
    </xf>
    <xf numFmtId="38" fontId="19" fillId="0" borderId="2" xfId="1" applyFont="1" applyBorder="1" applyAlignment="1">
      <alignment horizontal="center" vertical="center" textRotation="180" shrinkToFit="1"/>
    </xf>
    <xf numFmtId="38" fontId="5" fillId="0" borderId="22" xfId="1" applyFont="1" applyBorder="1" applyAlignment="1">
      <alignment horizontal="left" vertical="center" shrinkToFit="1"/>
    </xf>
    <xf numFmtId="38" fontId="5" fillId="0" borderId="36" xfId="1" applyFont="1" applyBorder="1" applyAlignment="1">
      <alignment horizontal="left" vertical="center" shrinkToFit="1"/>
    </xf>
    <xf numFmtId="38" fontId="5" fillId="0" borderId="21" xfId="1" applyFont="1" applyBorder="1" applyAlignment="1">
      <alignment horizontal="left" vertical="center" shrinkToFit="1"/>
    </xf>
    <xf numFmtId="38" fontId="5" fillId="0" borderId="19" xfId="1" applyFont="1" applyBorder="1" applyAlignment="1">
      <alignment horizontal="left" vertical="center" shrinkToFit="1"/>
    </xf>
    <xf numFmtId="0" fontId="5" fillId="0" borderId="7" xfId="1" applyNumberFormat="1" applyFont="1" applyBorder="1" applyAlignment="1">
      <alignment horizontal="left" vertical="center"/>
    </xf>
    <xf numFmtId="0" fontId="5" fillId="0" borderId="21" xfId="1" applyNumberFormat="1" applyFont="1" applyBorder="1" applyAlignment="1">
      <alignment horizontal="left" vertical="center"/>
    </xf>
    <xf numFmtId="38" fontId="5" fillId="0" borderId="36" xfId="1" applyFont="1" applyBorder="1" applyAlignment="1">
      <alignment horizontal="left" vertical="center" wrapText="1" shrinkToFit="1"/>
    </xf>
    <xf numFmtId="38" fontId="5" fillId="0" borderId="6" xfId="1" applyFont="1" applyBorder="1" applyAlignment="1">
      <alignment horizontal="center" vertical="center" wrapText="1" shrinkToFit="1"/>
    </xf>
    <xf numFmtId="38" fontId="5" fillId="0" borderId="22" xfId="1" applyFont="1" applyBorder="1" applyAlignment="1">
      <alignment horizontal="center" vertical="center" wrapText="1" shrinkToFit="1"/>
    </xf>
    <xf numFmtId="38" fontId="5" fillId="0" borderId="46" xfId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38" fontId="5" fillId="0" borderId="33" xfId="1" applyFont="1" applyBorder="1" applyAlignment="1">
      <alignment horizontal="left" vertical="center" shrinkToFit="1"/>
    </xf>
    <xf numFmtId="38" fontId="5" fillId="0" borderId="43" xfId="1" applyFont="1" applyBorder="1" applyAlignment="1">
      <alignment horizontal="left" vertical="center" shrinkToFit="1"/>
    </xf>
    <xf numFmtId="38" fontId="5" fillId="0" borderId="44" xfId="1" applyFont="1" applyBorder="1" applyAlignment="1">
      <alignment horizontal="center" vertical="center" shrinkToFit="1"/>
    </xf>
    <xf numFmtId="38" fontId="5" fillId="0" borderId="43" xfId="1" applyFont="1" applyBorder="1" applyAlignment="1">
      <alignment horizontal="center" vertical="center" shrinkToFit="1"/>
    </xf>
    <xf numFmtId="38" fontId="5" fillId="0" borderId="45" xfId="1" applyFont="1" applyBorder="1" applyAlignment="1">
      <alignment horizontal="center" vertical="center" shrinkToFit="1"/>
    </xf>
    <xf numFmtId="38" fontId="5" fillId="0" borderId="8" xfId="1" applyFont="1" applyBorder="1" applyAlignment="1">
      <alignment horizontal="left" vertical="center" shrinkToFit="1"/>
    </xf>
    <xf numFmtId="38" fontId="5" fillId="0" borderId="37" xfId="1" applyFont="1" applyBorder="1" applyAlignment="1">
      <alignment horizontal="left" vertical="center" shrinkToFit="1"/>
    </xf>
    <xf numFmtId="38" fontId="5" fillId="0" borderId="38" xfId="1" applyFont="1" applyBorder="1" applyAlignment="1">
      <alignment horizontal="center" vertical="center" shrinkToFit="1"/>
    </xf>
    <xf numFmtId="38" fontId="5" fillId="0" borderId="37" xfId="1" applyFont="1" applyBorder="1" applyAlignment="1">
      <alignment horizontal="center" vertical="center" shrinkToFit="1"/>
    </xf>
    <xf numFmtId="38" fontId="5" fillId="0" borderId="39" xfId="1" applyFont="1" applyBorder="1" applyAlignment="1">
      <alignment horizontal="center" vertical="center" shrinkToFit="1"/>
    </xf>
    <xf numFmtId="38" fontId="5" fillId="0" borderId="40" xfId="1" applyFont="1" applyBorder="1" applyAlignment="1">
      <alignment horizontal="left" vertical="center" wrapText="1" shrinkToFit="1"/>
    </xf>
    <xf numFmtId="38" fontId="5" fillId="0" borderId="41" xfId="1" applyFont="1" applyBorder="1" applyAlignment="1">
      <alignment horizontal="left" vertical="center" wrapText="1" shrinkToFit="1"/>
    </xf>
    <xf numFmtId="38" fontId="5" fillId="0" borderId="42" xfId="1" applyFont="1" applyBorder="1" applyAlignment="1">
      <alignment horizontal="left" vertical="center" wrapText="1" shrinkToFit="1"/>
    </xf>
    <xf numFmtId="38" fontId="5" fillId="0" borderId="12" xfId="1" applyFont="1" applyBorder="1" applyAlignment="1">
      <alignment horizontal="left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22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center" vertical="center" shrinkToFit="1"/>
    </xf>
    <xf numFmtId="38" fontId="5" fillId="0" borderId="32" xfId="1" applyFont="1" applyBorder="1" applyAlignment="1">
      <alignment horizontal="left" vertical="center" shrinkToFit="1"/>
    </xf>
    <xf numFmtId="38" fontId="8" fillId="0" borderId="5" xfId="1" applyFont="1" applyBorder="1" applyAlignment="1">
      <alignment vertical="center" wrapText="1" shrinkToFit="1"/>
    </xf>
    <xf numFmtId="38" fontId="8" fillId="0" borderId="0" xfId="1" applyFont="1" applyBorder="1" applyAlignment="1">
      <alignment vertical="center" wrapText="1" shrinkToFit="1"/>
    </xf>
    <xf numFmtId="38" fontId="8" fillId="0" borderId="20" xfId="1" applyFont="1" applyBorder="1" applyAlignment="1">
      <alignment vertical="center" wrapText="1" shrinkToFit="1"/>
    </xf>
    <xf numFmtId="38" fontId="8" fillId="0" borderId="7" xfId="1" applyFont="1" applyBorder="1" applyAlignment="1">
      <alignment vertical="center" wrapText="1" shrinkToFit="1"/>
    </xf>
    <xf numFmtId="38" fontId="8" fillId="0" borderId="21" xfId="1" applyFont="1" applyBorder="1" applyAlignment="1">
      <alignment vertical="center" wrapText="1" shrinkToFit="1"/>
    </xf>
    <xf numFmtId="38" fontId="8" fillId="0" borderId="19" xfId="1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8" fillId="0" borderId="5" xfId="1" applyFont="1" applyBorder="1" applyAlignment="1">
      <alignment horizontal="left" vertical="center" wrapText="1" shrinkToFit="1"/>
    </xf>
    <xf numFmtId="38" fontId="8" fillId="0" borderId="0" xfId="1" applyFont="1" applyBorder="1" applyAlignment="1">
      <alignment horizontal="left" vertical="center" wrapText="1" shrinkToFit="1"/>
    </xf>
    <xf numFmtId="38" fontId="8" fillId="0" borderId="20" xfId="1" applyFont="1" applyBorder="1" applyAlignment="1">
      <alignment horizontal="left" vertical="center" wrapText="1" shrinkToFit="1"/>
    </xf>
    <xf numFmtId="38" fontId="8" fillId="0" borderId="7" xfId="1" applyFont="1" applyBorder="1" applyAlignment="1">
      <alignment horizontal="left" vertical="center" wrapText="1" shrinkToFit="1"/>
    </xf>
    <xf numFmtId="38" fontId="8" fillId="0" borderId="21" xfId="1" applyFont="1" applyBorder="1" applyAlignment="1">
      <alignment horizontal="left" vertical="center" wrapText="1" shrinkToFit="1"/>
    </xf>
    <xf numFmtId="38" fontId="8" fillId="0" borderId="19" xfId="1" applyFont="1" applyBorder="1" applyAlignment="1">
      <alignment horizontal="left" vertical="center" wrapText="1" shrinkToFit="1"/>
    </xf>
    <xf numFmtId="38" fontId="5" fillId="0" borderId="50" xfId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1" applyNumberFormat="1" applyFont="1" applyBorder="1" applyAlignment="1">
      <alignment vertical="center" wrapText="1"/>
    </xf>
    <xf numFmtId="0" fontId="5" fillId="0" borderId="22" xfId="1" applyNumberFormat="1" applyFont="1" applyBorder="1" applyAlignment="1">
      <alignment horizontal="left" vertical="center" wrapText="1"/>
    </xf>
    <xf numFmtId="38" fontId="5" fillId="0" borderId="21" xfId="1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38" fontId="5" fillId="0" borderId="47" xfId="1" applyFont="1" applyBorder="1" applyAlignment="1">
      <alignment horizontal="center" vertical="center"/>
    </xf>
    <xf numFmtId="38" fontId="5" fillId="0" borderId="48" xfId="1" applyFont="1" applyBorder="1" applyAlignment="1">
      <alignment horizontal="center" vertical="center"/>
    </xf>
    <xf numFmtId="0" fontId="5" fillId="0" borderId="21" xfId="1" applyNumberFormat="1" applyFont="1" applyBorder="1" applyAlignment="1">
      <alignment vertical="center" wrapText="1"/>
    </xf>
    <xf numFmtId="0" fontId="5" fillId="0" borderId="22" xfId="1" applyNumberFormat="1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38" fontId="1" fillId="0" borderId="56" xfId="1" applyBorder="1" applyAlignment="1">
      <alignment horizontal="center"/>
    </xf>
    <xf numFmtId="38" fontId="1" fillId="0" borderId="11" xfId="1" applyBorder="1" applyAlignment="1">
      <alignment horizontal="center"/>
    </xf>
    <xf numFmtId="38" fontId="1" fillId="0" borderId="11" xfId="1" applyBorder="1" applyAlignment="1">
      <alignment horizontal="center" vertical="center"/>
    </xf>
    <xf numFmtId="38" fontId="1" fillId="0" borderId="57" xfId="1" applyBorder="1" applyAlignment="1">
      <alignment horizontal="center" vertical="center"/>
    </xf>
    <xf numFmtId="38" fontId="1" fillId="0" borderId="25" xfId="1" applyBorder="1" applyAlignment="1">
      <alignment horizontal="center" vertical="center"/>
    </xf>
    <xf numFmtId="38" fontId="1" fillId="0" borderId="58" xfId="1" applyBorder="1" applyAlignment="1">
      <alignment horizontal="center" vertical="center"/>
    </xf>
    <xf numFmtId="38" fontId="4" fillId="0" borderId="59" xfId="1" applyFont="1" applyBorder="1" applyAlignment="1">
      <alignment horizont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38" fontId="14" fillId="0" borderId="53" xfId="1" applyFont="1" applyBorder="1" applyAlignment="1">
      <alignment horizontal="center" vertical="center"/>
    </xf>
    <xf numFmtId="38" fontId="14" fillId="0" borderId="54" xfId="1" applyFont="1" applyBorder="1" applyAlignment="1">
      <alignment horizontal="center" vertical="center"/>
    </xf>
    <xf numFmtId="38" fontId="14" fillId="0" borderId="55" xfId="1" applyFont="1" applyBorder="1" applyAlignment="1">
      <alignment horizontal="center" vertical="center"/>
    </xf>
    <xf numFmtId="38" fontId="21" fillId="0" borderId="6" xfId="1" applyFont="1" applyBorder="1" applyAlignment="1">
      <alignment horizontal="center" vertical="center" shrinkToFit="1"/>
    </xf>
    <xf numFmtId="38" fontId="21" fillId="0" borderId="22" xfId="1" applyFont="1" applyBorder="1" applyAlignment="1">
      <alignment horizontal="center" vertical="center" shrinkToFit="1"/>
    </xf>
    <xf numFmtId="38" fontId="21" fillId="0" borderId="5" xfId="1" applyFont="1" applyBorder="1" applyAlignment="1">
      <alignment horizontal="center" vertical="center" shrinkToFit="1"/>
    </xf>
    <xf numFmtId="38" fontId="21" fillId="0" borderId="0" xfId="1" applyFont="1" applyBorder="1" applyAlignment="1">
      <alignment horizontal="center" vertical="center" shrinkToFit="1"/>
    </xf>
    <xf numFmtId="38" fontId="21" fillId="0" borderId="7" xfId="1" applyFont="1" applyBorder="1" applyAlignment="1">
      <alignment horizontal="center" vertical="center" shrinkToFit="1"/>
    </xf>
    <xf numFmtId="38" fontId="21" fillId="0" borderId="21" xfId="1" applyFont="1" applyBorder="1" applyAlignment="1">
      <alignment horizontal="center" vertical="center" shrinkToFit="1"/>
    </xf>
    <xf numFmtId="38" fontId="9" fillId="0" borderId="22" xfId="1" applyFont="1" applyBorder="1" applyAlignment="1">
      <alignment horizontal="left" vertical="center" shrinkToFit="1"/>
    </xf>
    <xf numFmtId="38" fontId="9" fillId="0" borderId="36" xfId="1" applyFont="1" applyBorder="1" applyAlignment="1">
      <alignment horizontal="left" vertical="center" shrinkToFit="1"/>
    </xf>
    <xf numFmtId="38" fontId="9" fillId="0" borderId="0" xfId="1" applyFont="1" applyBorder="1" applyAlignment="1">
      <alignment horizontal="left" vertical="center" shrinkToFit="1"/>
    </xf>
    <xf numFmtId="38" fontId="9" fillId="0" borderId="20" xfId="1" applyFont="1" applyBorder="1" applyAlignment="1">
      <alignment horizontal="left" vertical="center" shrinkToFit="1"/>
    </xf>
    <xf numFmtId="38" fontId="9" fillId="0" borderId="21" xfId="1" applyFont="1" applyBorder="1" applyAlignment="1">
      <alignment horizontal="left" vertical="center" shrinkToFit="1"/>
    </xf>
    <xf numFmtId="38" fontId="9" fillId="0" borderId="19" xfId="1" applyFont="1" applyBorder="1" applyAlignment="1">
      <alignment horizontal="left" vertical="center" shrinkToFit="1"/>
    </xf>
    <xf numFmtId="38" fontId="9" fillId="0" borderId="22" xfId="1" applyFont="1" applyBorder="1" applyAlignment="1">
      <alignment horizontal="left" vertical="center" wrapText="1" shrinkToFit="1"/>
    </xf>
    <xf numFmtId="38" fontId="9" fillId="0" borderId="36" xfId="1" applyFont="1" applyBorder="1" applyAlignment="1">
      <alignment horizontal="left" vertical="center" wrapText="1" shrinkToFit="1"/>
    </xf>
    <xf numFmtId="38" fontId="0" fillId="0" borderId="6" xfId="1" applyFont="1" applyBorder="1" applyAlignment="1">
      <alignment horizontal="center" vertical="center" wrapText="1" shrinkToFit="1"/>
    </xf>
    <xf numFmtId="38" fontId="1" fillId="0" borderId="22" xfId="1" applyFont="1" applyBorder="1" applyAlignment="1">
      <alignment horizontal="center" vertical="center" wrapText="1" shrinkToFit="1"/>
    </xf>
    <xf numFmtId="38" fontId="26" fillId="0" borderId="7" xfId="1" applyFont="1" applyBorder="1" applyAlignment="1">
      <alignment horizontal="center" vertical="center" wrapText="1" shrinkToFit="1"/>
    </xf>
    <xf numFmtId="38" fontId="26" fillId="0" borderId="21" xfId="1" applyFont="1" applyBorder="1" applyAlignment="1">
      <alignment horizontal="center" vertical="center" wrapText="1" shrinkToFit="1"/>
    </xf>
    <xf numFmtId="38" fontId="26" fillId="0" borderId="19" xfId="1" applyFont="1" applyBorder="1" applyAlignment="1">
      <alignment horizontal="center" vertical="center" wrapText="1" shrinkToFit="1"/>
    </xf>
    <xf numFmtId="38" fontId="7" fillId="0" borderId="8" xfId="1" applyFont="1" applyBorder="1" applyAlignment="1">
      <alignment horizontal="left" vertical="center" shrinkToFit="1"/>
    </xf>
    <xf numFmtId="38" fontId="7" fillId="0" borderId="37" xfId="1" applyFont="1" applyBorder="1" applyAlignment="1">
      <alignment horizontal="left" vertical="center" shrinkToFit="1"/>
    </xf>
    <xf numFmtId="38" fontId="7" fillId="0" borderId="12" xfId="1" applyFont="1" applyBorder="1" applyAlignment="1">
      <alignment horizontal="left" vertical="center" shrinkToFit="1"/>
    </xf>
    <xf numFmtId="38" fontId="12" fillId="0" borderId="40" xfId="1" applyFont="1" applyBorder="1" applyAlignment="1">
      <alignment horizontal="left" vertical="center" shrinkToFit="1"/>
    </xf>
    <xf numFmtId="38" fontId="12" fillId="0" borderId="41" xfId="1" applyFont="1" applyBorder="1" applyAlignment="1">
      <alignment horizontal="left" vertical="center" shrinkToFit="1"/>
    </xf>
    <xf numFmtId="38" fontId="12" fillId="0" borderId="42" xfId="1" applyFont="1" applyBorder="1" applyAlignment="1">
      <alignment horizontal="left" vertical="center" shrinkToFit="1"/>
    </xf>
    <xf numFmtId="38" fontId="1" fillId="0" borderId="6" xfId="1" applyFont="1" applyBorder="1" applyAlignment="1">
      <alignment horizontal="center" vertical="center" wrapText="1" shrinkToFit="1"/>
    </xf>
    <xf numFmtId="0" fontId="21" fillId="0" borderId="0" xfId="1" applyNumberFormat="1" applyFont="1" applyBorder="1" applyAlignment="1">
      <alignment horizontal="center" vertical="center" wrapText="1"/>
    </xf>
    <xf numFmtId="0" fontId="21" fillId="0" borderId="21" xfId="1" applyNumberFormat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left" vertical="center" shrinkToFit="1"/>
    </xf>
    <xf numFmtId="38" fontId="4" fillId="0" borderId="37" xfId="1" applyFont="1" applyBorder="1" applyAlignment="1">
      <alignment horizontal="left" vertical="center" shrinkToFit="1"/>
    </xf>
    <xf numFmtId="38" fontId="4" fillId="0" borderId="12" xfId="1" applyFont="1" applyBorder="1" applyAlignment="1">
      <alignment horizontal="left" vertical="center" shrinkToFit="1"/>
    </xf>
    <xf numFmtId="38" fontId="4" fillId="0" borderId="33" xfId="1" applyFont="1" applyBorder="1" applyAlignment="1">
      <alignment horizontal="left" vertical="center" shrinkToFit="1"/>
    </xf>
    <xf numFmtId="38" fontId="4" fillId="0" borderId="43" xfId="1" applyFont="1" applyBorder="1" applyAlignment="1">
      <alignment horizontal="left" vertical="center" shrinkToFit="1"/>
    </xf>
    <xf numFmtId="38" fontId="4" fillId="0" borderId="32" xfId="1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</xdr:row>
      <xdr:rowOff>85725</xdr:rowOff>
    </xdr:from>
    <xdr:to>
      <xdr:col>24</xdr:col>
      <xdr:colOff>152400</xdr:colOff>
      <xdr:row>1</xdr:row>
      <xdr:rowOff>619125</xdr:rowOff>
    </xdr:to>
    <xdr:sp macro="" textlink="">
      <xdr:nvSpPr>
        <xdr:cNvPr id="3" name="正方形/長方形 2"/>
        <xdr:cNvSpPr/>
      </xdr:nvSpPr>
      <xdr:spPr bwMode="auto">
        <a:xfrm>
          <a:off x="5391150" y="333375"/>
          <a:ext cx="1600200" cy="5334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3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lang="ja-JP" sz="13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1</xdr:row>
      <xdr:rowOff>85725</xdr:rowOff>
    </xdr:from>
    <xdr:to>
      <xdr:col>25</xdr:col>
      <xdr:colOff>152400</xdr:colOff>
      <xdr:row>1</xdr:row>
      <xdr:rowOff>619125</xdr:rowOff>
    </xdr:to>
    <xdr:sp macro="" textlink="">
      <xdr:nvSpPr>
        <xdr:cNvPr id="2" name="正方形/長方形 1"/>
        <xdr:cNvSpPr/>
      </xdr:nvSpPr>
      <xdr:spPr bwMode="auto">
        <a:xfrm>
          <a:off x="7296150" y="533400"/>
          <a:ext cx="1600200" cy="5334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3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lang="ja-JP" sz="13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0</xdr:col>
      <xdr:colOff>352425</xdr:colOff>
      <xdr:row>1</xdr:row>
      <xdr:rowOff>38100</xdr:rowOff>
    </xdr:from>
    <xdr:to>
      <xdr:col>2</xdr:col>
      <xdr:colOff>57150</xdr:colOff>
      <xdr:row>1</xdr:row>
      <xdr:rowOff>695325</xdr:rowOff>
    </xdr:to>
    <xdr:sp macro="" textlink="">
      <xdr:nvSpPr>
        <xdr:cNvPr id="3" name="四角形吹き出し 2"/>
        <xdr:cNvSpPr/>
      </xdr:nvSpPr>
      <xdr:spPr bwMode="auto">
        <a:xfrm rot="10800000">
          <a:off x="352425" y="485775"/>
          <a:ext cx="1876425" cy="657225"/>
        </a:xfrm>
        <a:prstGeom prst="wedgeRectCallout">
          <a:avLst>
            <a:gd name="adj1" fmla="val -57344"/>
            <a:gd name="adj2" fmla="val -138771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lang="ja-JP" altLang="en-US" sz="1100" b="0">
              <a:latin typeface="+mn-lt"/>
              <a:ea typeface="+mn-ea"/>
              <a:cs typeface="+mn-cs"/>
            </a:rPr>
            <a:t> 実施種別に●印</a:t>
          </a:r>
          <a:endParaRPr lang="en-US" sz="1100" b="0">
            <a:latin typeface="+mn-lt"/>
            <a:ea typeface="+mn-ea"/>
            <a:cs typeface="+mn-cs"/>
          </a:endParaRPr>
        </a:p>
        <a:p>
          <a:r>
            <a:rPr kumimoji="1" lang="en-US" sz="1100" b="0">
              <a:latin typeface="+mn-lt"/>
              <a:ea typeface="+mn-ea"/>
              <a:cs typeface="+mn-cs"/>
            </a:rPr>
            <a:t> ※</a:t>
          </a:r>
          <a:r>
            <a:rPr kumimoji="1" lang="ja-JP" altLang="en-US" sz="1100" b="0">
              <a:latin typeface="+mn-lt"/>
              <a:ea typeface="+mn-ea"/>
              <a:cs typeface="+mn-cs"/>
            </a:rPr>
            <a:t>ｼﾞｭﾆｱ</a:t>
          </a:r>
          <a:r>
            <a:rPr lang="ja-JP" altLang="en-US" sz="1100" b="0">
              <a:latin typeface="+mn-lt"/>
              <a:ea typeface="+mn-ea"/>
              <a:cs typeface="+mn-cs"/>
            </a:rPr>
            <a:t>特別強化事業の場合は、種別（男・女）のみ</a:t>
          </a:r>
          <a:endParaRPr kumimoji="1" lang="ja-JP" altLang="en-US" sz="1100" b="0"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0</xdr:col>
      <xdr:colOff>66674</xdr:colOff>
      <xdr:row>2</xdr:row>
      <xdr:rowOff>209549</xdr:rowOff>
    </xdr:from>
    <xdr:to>
      <xdr:col>0</xdr:col>
      <xdr:colOff>1628774</xdr:colOff>
      <xdr:row>6</xdr:row>
      <xdr:rowOff>47624</xdr:rowOff>
    </xdr:to>
    <xdr:sp macro="" textlink="">
      <xdr:nvSpPr>
        <xdr:cNvPr id="4" name="四角形吹き出し 3"/>
        <xdr:cNvSpPr/>
      </xdr:nvSpPr>
      <xdr:spPr bwMode="auto">
        <a:xfrm rot="10800000">
          <a:off x="66674" y="1428749"/>
          <a:ext cx="1562100" cy="990600"/>
        </a:xfrm>
        <a:prstGeom prst="wedgeRectCallout">
          <a:avLst>
            <a:gd name="adj1" fmla="val -147496"/>
            <a:gd name="adj2" fmla="val -31130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 ★宿泊を伴う場合</a:t>
          </a:r>
          <a:endParaRPr kumimoji="1" lang="en-US" altLang="ja-JP" sz="1100" b="1"/>
        </a:p>
        <a:p>
          <a:pPr algn="l"/>
          <a:r>
            <a:rPr kumimoji="1" lang="ja-JP" altLang="en-US" sz="1100" b="0"/>
            <a:t>宿泊を伴う対外試合（大会参加・他県等との強化試合）の場合含む</a:t>
          </a:r>
        </a:p>
      </xdr:txBody>
    </xdr:sp>
    <xdr:clientData/>
  </xdr:twoCellAnchor>
  <xdr:twoCellAnchor>
    <xdr:from>
      <xdr:col>0</xdr:col>
      <xdr:colOff>57148</xdr:colOff>
      <xdr:row>6</xdr:row>
      <xdr:rowOff>219072</xdr:rowOff>
    </xdr:from>
    <xdr:to>
      <xdr:col>0</xdr:col>
      <xdr:colOff>1638299</xdr:colOff>
      <xdr:row>9</xdr:row>
      <xdr:rowOff>38097</xdr:rowOff>
    </xdr:to>
    <xdr:sp macro="" textlink="">
      <xdr:nvSpPr>
        <xdr:cNvPr id="5" name="四角形吹き出し 4"/>
        <xdr:cNvSpPr/>
      </xdr:nvSpPr>
      <xdr:spPr bwMode="auto">
        <a:xfrm rot="10800000">
          <a:off x="57148" y="2590797"/>
          <a:ext cx="1581151" cy="628650"/>
        </a:xfrm>
        <a:prstGeom prst="wedgeRectCallout">
          <a:avLst>
            <a:gd name="adj1" fmla="val -145626"/>
            <a:gd name="adj2" fmla="val -56335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 ★通い（日帰り）で実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施 する強化練習</a:t>
          </a:r>
          <a:endParaRPr kumimoji="1" lang="ja-JP" altLang="en-US" sz="1100" b="1"/>
        </a:p>
      </xdr:txBody>
    </xdr:sp>
    <xdr:clientData/>
  </xdr:twoCellAnchor>
  <xdr:twoCellAnchor>
    <xdr:from>
      <xdr:col>0</xdr:col>
      <xdr:colOff>85723</xdr:colOff>
      <xdr:row>10</xdr:row>
      <xdr:rowOff>219073</xdr:rowOff>
    </xdr:from>
    <xdr:to>
      <xdr:col>0</xdr:col>
      <xdr:colOff>1657348</xdr:colOff>
      <xdr:row>13</xdr:row>
      <xdr:rowOff>219074</xdr:rowOff>
    </xdr:to>
    <xdr:sp macro="" textlink="">
      <xdr:nvSpPr>
        <xdr:cNvPr id="6" name="四角形吹き出し 5"/>
        <xdr:cNvSpPr/>
      </xdr:nvSpPr>
      <xdr:spPr bwMode="auto">
        <a:xfrm rot="10800000">
          <a:off x="85723" y="3676648"/>
          <a:ext cx="1571625" cy="771526"/>
        </a:xfrm>
        <a:prstGeom prst="wedgeRectCallout">
          <a:avLst>
            <a:gd name="adj1" fmla="val -151656"/>
            <a:gd name="adj2" fmla="val 12321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 ★通い（日帰り）で実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施 する対外試合</a:t>
          </a:r>
          <a:endParaRPr kumimoji="1" lang="ja-JP" altLang="en-US" sz="1100" b="1"/>
        </a:p>
      </xdr:txBody>
    </xdr:sp>
    <xdr:clientData/>
  </xdr:twoCellAnchor>
  <xdr:twoCellAnchor>
    <xdr:from>
      <xdr:col>0</xdr:col>
      <xdr:colOff>114296</xdr:colOff>
      <xdr:row>15</xdr:row>
      <xdr:rowOff>190496</xdr:rowOff>
    </xdr:from>
    <xdr:to>
      <xdr:col>0</xdr:col>
      <xdr:colOff>1647824</xdr:colOff>
      <xdr:row>18</xdr:row>
      <xdr:rowOff>295274</xdr:rowOff>
    </xdr:to>
    <xdr:sp macro="" textlink="">
      <xdr:nvSpPr>
        <xdr:cNvPr id="7" name="四角形吹き出し 6"/>
        <xdr:cNvSpPr/>
      </xdr:nvSpPr>
      <xdr:spPr bwMode="auto">
        <a:xfrm rot="10800000">
          <a:off x="114296" y="5000621"/>
          <a:ext cx="1533528" cy="1200153"/>
        </a:xfrm>
        <a:prstGeom prst="wedgeRectCallout">
          <a:avLst>
            <a:gd name="adj1" fmla="val -157023"/>
            <a:gd name="adj2" fmla="val 73826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 ★国体候補選手強化事業のみ適用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海外遠征費取扱</a:t>
          </a:r>
          <a:endParaRPr kumimoji="1" lang="en-US" altLang="ja-JP" sz="1100" b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基準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&lt;</a:t>
          </a:r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別途配付</a:t>
          </a:r>
          <a:r>
            <a:rPr kumimoji="1" lang="en-US" altLang="ja-JP" sz="1100" b="0">
              <a:solidFill>
                <a:srgbClr val="FF0000"/>
              </a:solidFill>
              <a:latin typeface="+mn-lt"/>
              <a:ea typeface="+mn-ea"/>
              <a:cs typeface="+mn-cs"/>
            </a:rPr>
            <a:t>&gt;</a:t>
          </a:r>
          <a:r>
            <a:rPr kumimoji="1" lang="ja-JP" altLang="en-U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参照</a:t>
          </a:r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19049</xdr:colOff>
      <xdr:row>16</xdr:row>
      <xdr:rowOff>85722</xdr:rowOff>
    </xdr:from>
    <xdr:to>
      <xdr:col>25</xdr:col>
      <xdr:colOff>390525</xdr:colOff>
      <xdr:row>17</xdr:row>
      <xdr:rowOff>190497</xdr:rowOff>
    </xdr:to>
    <xdr:sp macro="" textlink="">
      <xdr:nvSpPr>
        <xdr:cNvPr id="8" name="四角形吹き出し 7"/>
        <xdr:cNvSpPr/>
      </xdr:nvSpPr>
      <xdr:spPr bwMode="auto">
        <a:xfrm rot="10800000">
          <a:off x="7143749" y="5381622"/>
          <a:ext cx="1885951" cy="409575"/>
        </a:xfrm>
        <a:prstGeom prst="wedgeRectCallout">
          <a:avLst>
            <a:gd name="adj1" fmla="val 62357"/>
            <a:gd name="adj2" fmla="val -103415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0"/>
            <a:t>　対象選手の選出方法 を記入</a:t>
          </a:r>
        </a:p>
      </xdr:txBody>
    </xdr:sp>
    <xdr:clientData/>
  </xdr:twoCellAnchor>
  <xdr:twoCellAnchor>
    <xdr:from>
      <xdr:col>18</xdr:col>
      <xdr:colOff>123823</xdr:colOff>
      <xdr:row>1</xdr:row>
      <xdr:rowOff>619123</xdr:rowOff>
    </xdr:from>
    <xdr:to>
      <xdr:col>22</xdr:col>
      <xdr:colOff>200024</xdr:colOff>
      <xdr:row>4</xdr:row>
      <xdr:rowOff>1</xdr:rowOff>
    </xdr:to>
    <xdr:sp macro="" textlink="">
      <xdr:nvSpPr>
        <xdr:cNvPr id="9" name="四角形吹き出し 8"/>
        <xdr:cNvSpPr/>
      </xdr:nvSpPr>
      <xdr:spPr bwMode="auto">
        <a:xfrm rot="10800000">
          <a:off x="6772273" y="1066798"/>
          <a:ext cx="1028701" cy="638178"/>
        </a:xfrm>
        <a:prstGeom prst="wedgeRectCallout">
          <a:avLst>
            <a:gd name="adj1" fmla="val -63244"/>
            <a:gd name="adj2" fmla="val -101213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0"/>
            <a:t> 強化対象人数</a:t>
          </a:r>
          <a:endParaRPr kumimoji="1" lang="en-US" altLang="ja-JP" sz="1100" b="0"/>
        </a:p>
        <a:p>
          <a:pPr algn="l"/>
          <a:r>
            <a:rPr kumimoji="1" lang="ja-JP" altLang="en-US" sz="1100" b="0"/>
            <a:t>（実数）を記入</a:t>
          </a:r>
        </a:p>
      </xdr:txBody>
    </xdr:sp>
    <xdr:clientData/>
  </xdr:twoCellAnchor>
  <xdr:twoCellAnchor>
    <xdr:from>
      <xdr:col>4</xdr:col>
      <xdr:colOff>123824</xdr:colOff>
      <xdr:row>1</xdr:row>
      <xdr:rowOff>619125</xdr:rowOff>
    </xdr:from>
    <xdr:to>
      <xdr:col>15</xdr:col>
      <xdr:colOff>171449</xdr:colOff>
      <xdr:row>3</xdr:row>
      <xdr:rowOff>9525</xdr:rowOff>
    </xdr:to>
    <xdr:sp macro="" textlink="">
      <xdr:nvSpPr>
        <xdr:cNvPr id="10" name="正方形/長方形 9"/>
        <xdr:cNvSpPr/>
      </xdr:nvSpPr>
      <xdr:spPr bwMode="auto">
        <a:xfrm>
          <a:off x="3476624" y="1066800"/>
          <a:ext cx="2733675" cy="523875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>
              <a:latin typeface="+mn-lt"/>
              <a:ea typeface="+mn-ea"/>
              <a:cs typeface="+mn-cs"/>
            </a:rPr>
            <a:t>１回の合宿を１事業として</a:t>
          </a:r>
          <a:r>
            <a:rPr kumimoji="1" lang="ja-JP" altLang="en-US" sz="1050"/>
            <a:t>記入</a:t>
          </a:r>
          <a:endParaRPr kumimoji="1" lang="en-US" altLang="ja-JP" sz="1050"/>
        </a:p>
        <a:p>
          <a:pPr algn="l"/>
          <a:r>
            <a:rPr kumimoji="1" lang="ja-JP" altLang="en-US" sz="1050"/>
            <a:t>（２回実施する場合は２事業に分けて記入）</a:t>
          </a:r>
          <a:r>
            <a:rPr kumimoji="1" lang="en-US" altLang="ja-JP" sz="1100"/>
            <a:t> </a:t>
          </a:r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3</xdr:row>
      <xdr:rowOff>19050</xdr:rowOff>
    </xdr:from>
    <xdr:to>
      <xdr:col>5</xdr:col>
      <xdr:colOff>85725</xdr:colOff>
      <xdr:row>5</xdr:row>
      <xdr:rowOff>114300</xdr:rowOff>
    </xdr:to>
    <xdr:cxnSp macro="">
      <xdr:nvCxnSpPr>
        <xdr:cNvPr id="16664" name="直線矢印コネクタ 43"/>
        <xdr:cNvCxnSpPr>
          <a:cxnSpLocks noChangeShapeType="1"/>
        </xdr:cNvCxnSpPr>
      </xdr:nvCxnSpPr>
      <xdr:spPr bwMode="auto">
        <a:xfrm rot="5400000">
          <a:off x="3195637" y="1804988"/>
          <a:ext cx="619125" cy="20955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114299</xdr:colOff>
      <xdr:row>12</xdr:row>
      <xdr:rowOff>57150</xdr:rowOff>
    </xdr:from>
    <xdr:to>
      <xdr:col>23</xdr:col>
      <xdr:colOff>66675</xdr:colOff>
      <xdr:row>13</xdr:row>
      <xdr:rowOff>219075</xdr:rowOff>
    </xdr:to>
    <xdr:sp macro="" textlink="">
      <xdr:nvSpPr>
        <xdr:cNvPr id="12" name="正方形/長方形 11"/>
        <xdr:cNvSpPr/>
      </xdr:nvSpPr>
      <xdr:spPr bwMode="auto">
        <a:xfrm>
          <a:off x="4962524" y="4038600"/>
          <a:ext cx="3048001" cy="409575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50">
              <a:latin typeface="+mn-lt"/>
              <a:ea typeface="+mn-ea"/>
              <a:cs typeface="+mn-cs"/>
            </a:rPr>
            <a:t>１回の対外試合を１事業として</a:t>
          </a:r>
          <a:r>
            <a:rPr kumimoji="1" lang="ja-JP" altLang="en-US" sz="1050"/>
            <a:t>記入</a:t>
          </a:r>
          <a:endParaRPr kumimoji="1" lang="en-US" altLang="ja-JP" sz="1050"/>
        </a:p>
        <a:p>
          <a:pPr algn="ctr"/>
          <a:r>
            <a:rPr kumimoji="1" lang="ja-JP" altLang="en-US" sz="1050"/>
            <a:t>（３回実施する場合は３事業に分けて記入）</a:t>
          </a:r>
          <a:endParaRPr kumimoji="1" lang="en-US" altLang="ja-JP" sz="1050"/>
        </a:p>
        <a:p>
          <a:pPr algn="ctr"/>
          <a:r>
            <a:rPr kumimoji="1" lang="en-US" altLang="ja-JP" sz="1100"/>
            <a:t> </a:t>
          </a:r>
          <a:endParaRPr kumimoji="1" lang="ja-JP" altLang="en-US" sz="1100"/>
        </a:p>
      </xdr:txBody>
    </xdr:sp>
    <xdr:clientData/>
  </xdr:twoCellAnchor>
  <xdr:twoCellAnchor>
    <xdr:from>
      <xdr:col>9</xdr:col>
      <xdr:colOff>228601</xdr:colOff>
      <xdr:row>8</xdr:row>
      <xdr:rowOff>47625</xdr:rowOff>
    </xdr:from>
    <xdr:to>
      <xdr:col>21</xdr:col>
      <xdr:colOff>19050</xdr:colOff>
      <xdr:row>10</xdr:row>
      <xdr:rowOff>209550</xdr:rowOff>
    </xdr:to>
    <xdr:sp macro="" textlink="">
      <xdr:nvSpPr>
        <xdr:cNvPr id="13" name="正方形/長方形 12"/>
        <xdr:cNvSpPr/>
      </xdr:nvSpPr>
      <xdr:spPr bwMode="auto">
        <a:xfrm>
          <a:off x="4838701" y="2952750"/>
          <a:ext cx="2647949" cy="714375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sz="1100">
              <a:latin typeface="+mn-lt"/>
              <a:ea typeface="+mn-ea"/>
              <a:cs typeface="+mn-cs"/>
            </a:rPr>
            <a:t>【</a:t>
          </a:r>
          <a:r>
            <a:rPr kumimoji="1" lang="ja-JP" altLang="en-US" sz="1100"/>
            <a:t>同一会場ごとに、１事業として記入</a:t>
          </a:r>
          <a:r>
            <a:rPr kumimoji="1" lang="en-US" altLang="ja-JP" sz="1100"/>
            <a:t>】</a:t>
          </a:r>
        </a:p>
        <a:p>
          <a:pPr algn="l"/>
          <a:r>
            <a:rPr kumimoji="1" lang="en-US" altLang="ja-JP" sz="1100"/>
            <a:t> </a:t>
          </a:r>
          <a:r>
            <a:rPr kumimoji="1" lang="ja-JP" altLang="en-US" sz="1100"/>
            <a:t>実施日が未定の場合は、</a:t>
          </a:r>
          <a:r>
            <a:rPr kumimoji="1" lang="en-US" altLang="ja-JP" sz="1100" b="1" u="sng"/>
            <a:t>4</a:t>
          </a:r>
          <a:r>
            <a:rPr kumimoji="1" lang="ja-JP" altLang="en-US" sz="1100" b="1" u="sng"/>
            <a:t>月～</a:t>
          </a:r>
          <a:r>
            <a:rPr kumimoji="1" lang="en-US" altLang="ja-JP" sz="1100" b="1" u="sng"/>
            <a:t>12</a:t>
          </a:r>
          <a:r>
            <a:rPr kumimoji="1" lang="ja-JP" altLang="en-US" sz="1100" b="1" u="sng"/>
            <a:t>月まで</a:t>
          </a:r>
          <a:endParaRPr kumimoji="1" lang="en-US" altLang="ja-JP" sz="1100" b="1" u="sng"/>
        </a:p>
        <a:p>
          <a:pPr algn="l"/>
          <a:r>
            <a:rPr kumimoji="1" lang="ja-JP" altLang="en-US" sz="1100" b="1" u="sng"/>
            <a:t>延べ</a:t>
          </a:r>
          <a:r>
            <a:rPr kumimoji="1" lang="en-US" altLang="ja-JP" sz="1100" b="1" u="sng"/>
            <a:t>20</a:t>
          </a:r>
          <a:r>
            <a:rPr kumimoji="1" lang="ja-JP" altLang="en-US" sz="1100" b="1" u="sng"/>
            <a:t>日程度等</a:t>
          </a:r>
          <a:r>
            <a:rPr kumimoji="1" lang="ja-JP" altLang="en-US" sz="1100"/>
            <a:t>と記入</a:t>
          </a:r>
        </a:p>
      </xdr:txBody>
    </xdr:sp>
    <xdr:clientData/>
  </xdr:twoCellAnchor>
  <xdr:twoCellAnchor>
    <xdr:from>
      <xdr:col>10</xdr:col>
      <xdr:colOff>114299</xdr:colOff>
      <xdr:row>14</xdr:row>
      <xdr:rowOff>285749</xdr:rowOff>
    </xdr:from>
    <xdr:to>
      <xdr:col>24</xdr:col>
      <xdr:colOff>361950</xdr:colOff>
      <xdr:row>15</xdr:row>
      <xdr:rowOff>466724</xdr:rowOff>
    </xdr:to>
    <xdr:sp macro="" textlink="">
      <xdr:nvSpPr>
        <xdr:cNvPr id="14" name="正方形/長方形 13"/>
        <xdr:cNvSpPr/>
      </xdr:nvSpPr>
      <xdr:spPr bwMode="auto">
        <a:xfrm>
          <a:off x="4962524" y="4791074"/>
          <a:ext cx="3743326" cy="485775"/>
        </a:xfrm>
        <a:prstGeom prst="rect">
          <a:avLst/>
        </a:prstGeom>
        <a:solidFill>
          <a:schemeClr val="bg1">
            <a:lumMod val="85000"/>
          </a:schemeClr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kumimoji="1" lang="en-US" altLang="ja-JP" sz="1050" b="1" u="sng"/>
            <a:t>※</a:t>
          </a:r>
          <a:r>
            <a:rPr kumimoji="1" lang="ja-JP" altLang="en-US" sz="1050" b="1" u="sng"/>
            <a:t>　別途、</a:t>
          </a:r>
          <a:r>
            <a:rPr lang="ja-JP" altLang="en-US" sz="1100" b="1" u="sng">
              <a:latin typeface="+mn-lt"/>
              <a:ea typeface="+mn-ea"/>
              <a:cs typeface="+mn-cs"/>
            </a:rPr>
            <a:t>出発日の１カ月前までに海外遠征申請書を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r>
            <a:rPr lang="ja-JP" altLang="en-US" sz="1100" b="1" u="sng">
              <a:latin typeface="+mn-lt"/>
              <a:ea typeface="+mn-ea"/>
              <a:cs typeface="+mn-cs"/>
            </a:rPr>
            <a:t>提出し、事前に本協会の確認を得ること</a:t>
          </a:r>
          <a:endParaRPr kumimoji="1" lang="en-US" altLang="ja-JP" sz="1050" b="1" u="sng"/>
        </a:p>
      </xdr:txBody>
    </xdr:sp>
    <xdr:clientData/>
  </xdr:twoCellAnchor>
  <xdr:twoCellAnchor>
    <xdr:from>
      <xdr:col>0</xdr:col>
      <xdr:colOff>66675</xdr:colOff>
      <xdr:row>20</xdr:row>
      <xdr:rowOff>304800</xdr:rowOff>
    </xdr:from>
    <xdr:to>
      <xdr:col>0</xdr:col>
      <xdr:colOff>1447800</xdr:colOff>
      <xdr:row>25</xdr:row>
      <xdr:rowOff>190500</xdr:rowOff>
    </xdr:to>
    <xdr:sp macro="" textlink="">
      <xdr:nvSpPr>
        <xdr:cNvPr id="15" name="角丸四角形吹き出し 14"/>
        <xdr:cNvSpPr/>
      </xdr:nvSpPr>
      <xdr:spPr bwMode="auto">
        <a:xfrm>
          <a:off x="66675" y="7067550"/>
          <a:ext cx="1381125" cy="1285875"/>
        </a:xfrm>
        <a:prstGeom prst="wedgeRoundRectCallout">
          <a:avLst>
            <a:gd name="adj1" fmla="val 86856"/>
            <a:gd name="adj2" fmla="val 56057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計画番号を</a:t>
          </a:r>
          <a:endParaRPr kumimoji="1" lang="en-US" altLang="ja-JP" sz="1400" b="1"/>
        </a:p>
        <a:p>
          <a:pPr algn="ctr">
            <a:lnSpc>
              <a:spcPts val="1700"/>
            </a:lnSpc>
          </a:pPr>
          <a:r>
            <a:rPr kumimoji="1" lang="ja-JP" altLang="en-US" sz="1400" b="1"/>
            <a:t>必ず記載</a:t>
          </a:r>
        </a:p>
      </xdr:txBody>
    </xdr:sp>
    <xdr:clientData/>
  </xdr:twoCellAnchor>
  <xdr:twoCellAnchor>
    <xdr:from>
      <xdr:col>10</xdr:col>
      <xdr:colOff>95249</xdr:colOff>
      <xdr:row>23</xdr:row>
      <xdr:rowOff>114300</xdr:rowOff>
    </xdr:from>
    <xdr:to>
      <xdr:col>17</xdr:col>
      <xdr:colOff>142874</xdr:colOff>
      <xdr:row>26</xdr:row>
      <xdr:rowOff>114300</xdr:rowOff>
    </xdr:to>
    <xdr:sp macro="" textlink="">
      <xdr:nvSpPr>
        <xdr:cNvPr id="17" name="四角形吹き出し 16"/>
        <xdr:cNvSpPr/>
      </xdr:nvSpPr>
      <xdr:spPr bwMode="auto">
        <a:xfrm rot="10800000">
          <a:off x="4943474" y="7762875"/>
          <a:ext cx="1714500" cy="762000"/>
        </a:xfrm>
        <a:prstGeom prst="wedgeRectCallout">
          <a:avLst>
            <a:gd name="adj1" fmla="val -21818"/>
            <a:gd name="adj2" fmla="val 85773"/>
          </a:avLst>
        </a:prstGeom>
        <a:solidFill>
          <a:schemeClr val="bg1">
            <a:lumMod val="85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 b="1">
              <a:latin typeface="+mn-lt"/>
              <a:ea typeface="+mn-ea"/>
              <a:cs typeface="+mn-cs"/>
            </a:rPr>
            <a:t> 合宿中の対外試合（大会参加・他県等との強化試合）の有無に●印</a:t>
          </a:r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66675</xdr:colOff>
      <xdr:row>1</xdr:row>
      <xdr:rowOff>85725</xdr:rowOff>
    </xdr:from>
    <xdr:to>
      <xdr:col>25</xdr:col>
      <xdr:colOff>152400</xdr:colOff>
      <xdr:row>1</xdr:row>
      <xdr:rowOff>619125</xdr:rowOff>
    </xdr:to>
    <xdr:sp macro="" textlink="">
      <xdr:nvSpPr>
        <xdr:cNvPr id="19" name="正方形/長方形 18"/>
        <xdr:cNvSpPr/>
      </xdr:nvSpPr>
      <xdr:spPr bwMode="auto">
        <a:xfrm>
          <a:off x="5457825" y="333375"/>
          <a:ext cx="1600200" cy="53340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3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lang="ja-JP" sz="13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9"/>
  <sheetViews>
    <sheetView tabSelected="1" zoomScaleNormal="100" zoomScaleSheetLayoutView="100" workbookViewId="0">
      <selection sqref="A1:M1"/>
    </sheetView>
  </sheetViews>
  <sheetFormatPr defaultRowHeight="13.5"/>
  <cols>
    <col min="1" max="1" width="4.375" customWidth="1"/>
    <col min="2" max="2" width="11.875" customWidth="1"/>
    <col min="3" max="4" width="3.625" customWidth="1"/>
    <col min="5" max="7" width="3.25" customWidth="1"/>
    <col min="8" max="22" width="3.125" customWidth="1"/>
    <col min="23" max="24" width="5.25" customWidth="1"/>
    <col min="25" max="25" width="3.375" customWidth="1"/>
  </cols>
  <sheetData>
    <row r="1" spans="1:26" ht="19.5" customHeight="1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V1" s="85" t="s">
        <v>36</v>
      </c>
      <c r="W1" s="18"/>
      <c r="X1" s="18"/>
      <c r="Y1" s="18"/>
      <c r="Z1" s="18"/>
    </row>
    <row r="2" spans="1:26" ht="60.75" customHeight="1" thickBot="1">
      <c r="A2" s="163" t="s">
        <v>79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ht="23.25" customHeight="1">
      <c r="A3" s="173" t="s">
        <v>0</v>
      </c>
      <c r="B3" s="17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25" t="s">
        <v>29</v>
      </c>
      <c r="Q3" s="26"/>
      <c r="R3" s="175"/>
      <c r="S3" s="175"/>
      <c r="T3" s="175"/>
      <c r="U3" s="175"/>
      <c r="V3" s="175"/>
      <c r="W3" s="175"/>
      <c r="X3" s="175"/>
      <c r="Y3" s="176"/>
    </row>
    <row r="4" spans="1:26" ht="23.25" customHeight="1" thickBot="1">
      <c r="A4" s="49"/>
      <c r="B4" s="50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  <c r="P4" s="51"/>
      <c r="Q4" s="52"/>
      <c r="R4" s="177"/>
      <c r="S4" s="177"/>
      <c r="T4" s="177"/>
      <c r="U4" s="177"/>
      <c r="V4" s="177"/>
      <c r="W4" s="177"/>
      <c r="X4" s="177"/>
      <c r="Y4" s="178"/>
    </row>
    <row r="5" spans="1:26" s="14" customFormat="1" ht="30.75" customHeight="1" thickTop="1">
      <c r="A5" s="179" t="s">
        <v>46</v>
      </c>
      <c r="B5" s="4" t="s">
        <v>17</v>
      </c>
      <c r="C5" s="65"/>
      <c r="D5" s="170" t="s">
        <v>13</v>
      </c>
      <c r="E5" s="171"/>
      <c r="F5" s="171"/>
      <c r="G5" s="172"/>
      <c r="H5" s="66"/>
      <c r="I5" s="157" t="s">
        <v>14</v>
      </c>
      <c r="J5" s="153"/>
      <c r="K5" s="153"/>
      <c r="L5" s="154"/>
      <c r="M5" s="53"/>
      <c r="N5" s="170" t="s">
        <v>15</v>
      </c>
      <c r="O5" s="171"/>
      <c r="P5" s="171"/>
      <c r="Q5" s="172"/>
      <c r="R5" s="66"/>
      <c r="S5" s="157" t="s">
        <v>16</v>
      </c>
      <c r="T5" s="153"/>
      <c r="U5" s="153"/>
      <c r="V5" s="154"/>
      <c r="W5" s="168" t="s">
        <v>9</v>
      </c>
      <c r="X5" s="157"/>
      <c r="Y5" s="169"/>
    </row>
    <row r="6" spans="1:26" s="14" customFormat="1" ht="21" customHeight="1">
      <c r="A6" s="90"/>
      <c r="B6" s="12" t="s">
        <v>27</v>
      </c>
      <c r="C6" s="112" t="s">
        <v>30</v>
      </c>
      <c r="D6" s="113"/>
      <c r="E6" s="103" t="s">
        <v>31</v>
      </c>
      <c r="F6" s="103"/>
      <c r="G6" s="111"/>
      <c r="H6" s="10"/>
      <c r="I6" s="6" t="s">
        <v>10</v>
      </c>
      <c r="J6" s="6"/>
      <c r="K6" s="6" t="s">
        <v>11</v>
      </c>
      <c r="L6" s="6" t="s">
        <v>12</v>
      </c>
      <c r="M6" s="6"/>
      <c r="N6" s="6" t="s">
        <v>10</v>
      </c>
      <c r="O6" s="6"/>
      <c r="P6" s="6" t="s">
        <v>11</v>
      </c>
      <c r="Q6" s="5" t="s">
        <v>18</v>
      </c>
      <c r="R6" s="6"/>
      <c r="S6" s="6" t="s">
        <v>19</v>
      </c>
      <c r="T6" s="6"/>
      <c r="U6" s="7" t="s">
        <v>11</v>
      </c>
      <c r="V6" s="5" t="s">
        <v>20</v>
      </c>
      <c r="W6" s="1" t="s">
        <v>1</v>
      </c>
      <c r="X6" s="16"/>
      <c r="Y6" s="27" t="s">
        <v>2</v>
      </c>
    </row>
    <row r="7" spans="1:26" s="14" customFormat="1" ht="21" customHeight="1">
      <c r="A7" s="90"/>
      <c r="B7" s="13" t="s">
        <v>28</v>
      </c>
      <c r="C7" s="146" t="s">
        <v>49</v>
      </c>
      <c r="D7" s="147"/>
      <c r="E7" s="147"/>
      <c r="F7" s="147"/>
      <c r="G7" s="148"/>
      <c r="H7" s="92" t="s">
        <v>40</v>
      </c>
      <c r="I7" s="93"/>
      <c r="J7" s="93"/>
      <c r="K7" s="93"/>
      <c r="L7" s="93"/>
      <c r="M7" s="93"/>
      <c r="N7" s="93"/>
      <c r="O7" s="91"/>
      <c r="P7" s="91" t="s">
        <v>23</v>
      </c>
      <c r="Q7" s="91" t="s">
        <v>47</v>
      </c>
      <c r="R7" s="144"/>
      <c r="S7" s="93" t="s">
        <v>24</v>
      </c>
      <c r="T7" s="15"/>
      <c r="U7" s="7"/>
      <c r="V7" s="44"/>
      <c r="W7" s="3" t="s">
        <v>4</v>
      </c>
      <c r="X7" s="17"/>
      <c r="Y7" s="28" t="s">
        <v>2</v>
      </c>
    </row>
    <row r="8" spans="1:26" s="14" customFormat="1" ht="21" customHeight="1">
      <c r="A8" s="90"/>
      <c r="B8" s="2" t="s">
        <v>21</v>
      </c>
      <c r="C8" s="149"/>
      <c r="D8" s="150"/>
      <c r="E8" s="150"/>
      <c r="F8" s="150"/>
      <c r="G8" s="151"/>
      <c r="H8" s="94"/>
      <c r="I8" s="95"/>
      <c r="J8" s="95"/>
      <c r="K8" s="95"/>
      <c r="L8" s="95"/>
      <c r="M8" s="95"/>
      <c r="N8" s="95"/>
      <c r="O8" s="87"/>
      <c r="P8" s="87"/>
      <c r="Q8" s="87"/>
      <c r="R8" s="145"/>
      <c r="S8" s="95"/>
      <c r="T8" s="54"/>
      <c r="U8" s="54"/>
      <c r="V8" s="43"/>
      <c r="W8" s="3" t="s">
        <v>3</v>
      </c>
      <c r="X8" s="17"/>
      <c r="Y8" s="28" t="s">
        <v>2</v>
      </c>
    </row>
    <row r="9" spans="1:26" s="14" customFormat="1" ht="21" customHeight="1">
      <c r="A9" s="90"/>
      <c r="B9" s="2"/>
      <c r="C9" s="131" t="s">
        <v>32</v>
      </c>
      <c r="D9" s="132"/>
      <c r="E9" s="105" t="s">
        <v>33</v>
      </c>
      <c r="F9" s="105"/>
      <c r="G9" s="106"/>
      <c r="H9" s="8"/>
      <c r="I9" s="6" t="s">
        <v>10</v>
      </c>
      <c r="J9" s="91"/>
      <c r="K9" s="91"/>
      <c r="L9" s="91"/>
      <c r="M9" s="91"/>
      <c r="N9" s="91"/>
      <c r="O9" s="91"/>
      <c r="P9" s="91"/>
      <c r="Q9" s="91"/>
      <c r="R9" s="6" t="s">
        <v>11</v>
      </c>
      <c r="S9" s="6" t="s">
        <v>18</v>
      </c>
      <c r="T9" s="6"/>
      <c r="U9" s="9" t="s">
        <v>22</v>
      </c>
      <c r="V9" s="5" t="s">
        <v>20</v>
      </c>
      <c r="W9" s="3" t="s">
        <v>5</v>
      </c>
      <c r="X9" s="17"/>
      <c r="Y9" s="28" t="s">
        <v>2</v>
      </c>
    </row>
    <row r="10" spans="1:26" s="14" customFormat="1" ht="20.100000000000001" customHeight="1">
      <c r="A10" s="90"/>
      <c r="B10" s="63"/>
      <c r="C10" s="133"/>
      <c r="D10" s="134"/>
      <c r="E10" s="98"/>
      <c r="F10" s="98"/>
      <c r="G10" s="99"/>
      <c r="H10" s="8"/>
      <c r="I10" s="6" t="s">
        <v>10</v>
      </c>
      <c r="J10" s="91"/>
      <c r="K10" s="91"/>
      <c r="L10" s="91"/>
      <c r="M10" s="91"/>
      <c r="N10" s="91"/>
      <c r="O10" s="91"/>
      <c r="P10" s="91"/>
      <c r="Q10" s="91"/>
      <c r="R10" s="6" t="s">
        <v>11</v>
      </c>
      <c r="S10" s="6" t="s">
        <v>18</v>
      </c>
      <c r="T10" s="6"/>
      <c r="U10" s="9" t="s">
        <v>22</v>
      </c>
      <c r="V10" s="5" t="s">
        <v>20</v>
      </c>
      <c r="W10" s="73" t="s">
        <v>8</v>
      </c>
      <c r="X10" s="83"/>
      <c r="Y10" s="74" t="s">
        <v>2</v>
      </c>
    </row>
    <row r="11" spans="1:26" s="14" customFormat="1" ht="20.100000000000001" customHeight="1">
      <c r="A11" s="41" t="s">
        <v>18</v>
      </c>
      <c r="B11" s="64"/>
      <c r="C11" s="135"/>
      <c r="D11" s="136"/>
      <c r="E11" s="107"/>
      <c r="F11" s="107"/>
      <c r="G11" s="108"/>
      <c r="H11" s="8"/>
      <c r="I11" s="6" t="s">
        <v>10</v>
      </c>
      <c r="J11" s="91"/>
      <c r="K11" s="91"/>
      <c r="L11" s="91"/>
      <c r="M11" s="91"/>
      <c r="N11" s="91"/>
      <c r="O11" s="91"/>
      <c r="P11" s="91"/>
      <c r="Q11" s="91"/>
      <c r="R11" s="6" t="s">
        <v>11</v>
      </c>
      <c r="S11" s="6" t="s">
        <v>18</v>
      </c>
      <c r="T11" s="6"/>
      <c r="U11" s="9" t="s">
        <v>22</v>
      </c>
      <c r="V11" s="5" t="s">
        <v>20</v>
      </c>
      <c r="W11" s="23" t="s">
        <v>6</v>
      </c>
      <c r="X11" s="24">
        <f>SUM(X6:X10)</f>
        <v>0</v>
      </c>
      <c r="Y11" s="29" t="s">
        <v>2</v>
      </c>
    </row>
    <row r="12" spans="1:26" s="14" customFormat="1" ht="20.100000000000001" customHeight="1">
      <c r="A12" s="71">
        <v>1</v>
      </c>
      <c r="B12" s="60"/>
      <c r="C12" s="112" t="s">
        <v>34</v>
      </c>
      <c r="D12" s="113"/>
      <c r="E12" s="103" t="s">
        <v>39</v>
      </c>
      <c r="F12" s="103"/>
      <c r="G12" s="103"/>
      <c r="H12" s="10"/>
      <c r="I12" s="46"/>
      <c r="J12" s="62"/>
      <c r="K12" s="62"/>
      <c r="L12" s="62"/>
      <c r="M12" s="62"/>
      <c r="N12" s="62"/>
      <c r="O12" s="62"/>
      <c r="P12" s="62"/>
      <c r="Q12" s="62"/>
      <c r="R12" s="46"/>
      <c r="S12" s="47"/>
      <c r="T12" s="47"/>
      <c r="U12" s="47"/>
      <c r="V12" s="47"/>
      <c r="W12" s="47"/>
      <c r="X12" s="47"/>
      <c r="Y12" s="48"/>
    </row>
    <row r="13" spans="1:26" s="14" customFormat="1" ht="20.100000000000001" customHeight="1">
      <c r="A13" s="41" t="s">
        <v>20</v>
      </c>
      <c r="B13" s="104"/>
      <c r="C13" s="138" t="s">
        <v>48</v>
      </c>
      <c r="D13" s="139"/>
      <c r="E13" s="139"/>
      <c r="F13" s="139"/>
      <c r="G13" s="140"/>
      <c r="H13" s="56"/>
      <c r="I13" s="6" t="s">
        <v>10</v>
      </c>
      <c r="J13" s="91"/>
      <c r="K13" s="91"/>
      <c r="L13" s="91"/>
      <c r="M13" s="91"/>
      <c r="N13" s="91"/>
      <c r="O13" s="91"/>
      <c r="P13" s="91"/>
      <c r="Q13" s="91"/>
      <c r="R13" s="6" t="s">
        <v>11</v>
      </c>
      <c r="S13" s="6"/>
      <c r="T13" s="6"/>
      <c r="U13" s="9"/>
      <c r="V13" s="5"/>
      <c r="W13" s="15"/>
      <c r="X13" s="15"/>
      <c r="Y13" s="58"/>
    </row>
    <row r="14" spans="1:26" s="14" customFormat="1" ht="21.75" customHeight="1">
      <c r="A14" s="38"/>
      <c r="B14" s="104"/>
      <c r="C14" s="141"/>
      <c r="D14" s="142"/>
      <c r="E14" s="142"/>
      <c r="F14" s="142"/>
      <c r="G14" s="143"/>
      <c r="H14" s="57"/>
      <c r="I14" s="45"/>
      <c r="J14" s="45"/>
      <c r="K14" s="45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9"/>
    </row>
    <row r="15" spans="1:26" s="14" customFormat="1" ht="24" customHeight="1">
      <c r="A15" s="38"/>
      <c r="B15" s="61"/>
      <c r="C15" s="96" t="s">
        <v>34</v>
      </c>
      <c r="D15" s="97"/>
      <c r="E15" s="98" t="s">
        <v>41</v>
      </c>
      <c r="F15" s="98"/>
      <c r="G15" s="99"/>
      <c r="H15" s="8"/>
      <c r="I15" s="6" t="s">
        <v>10</v>
      </c>
      <c r="J15" s="6"/>
      <c r="K15" s="6" t="s">
        <v>11</v>
      </c>
      <c r="L15" s="6" t="s">
        <v>12</v>
      </c>
      <c r="M15" s="6"/>
      <c r="N15" s="6" t="s">
        <v>10</v>
      </c>
      <c r="O15" s="6"/>
      <c r="P15" s="6" t="s">
        <v>11</v>
      </c>
      <c r="Q15" s="5" t="s">
        <v>18</v>
      </c>
      <c r="R15" s="6"/>
      <c r="S15" s="6" t="s">
        <v>19</v>
      </c>
      <c r="T15" s="6"/>
      <c r="U15" s="7" t="s">
        <v>11</v>
      </c>
      <c r="V15" s="5" t="s">
        <v>20</v>
      </c>
      <c r="W15" s="6"/>
      <c r="X15" s="6"/>
      <c r="Y15" s="30"/>
    </row>
    <row r="16" spans="1:26" s="14" customFormat="1" ht="24" customHeight="1">
      <c r="A16" s="38"/>
      <c r="B16" s="22"/>
      <c r="C16" s="100" t="s">
        <v>42</v>
      </c>
      <c r="D16" s="101"/>
      <c r="E16" s="101"/>
      <c r="F16" s="101"/>
      <c r="G16" s="102"/>
      <c r="H16" s="109" t="s">
        <v>43</v>
      </c>
      <c r="I16" s="110"/>
      <c r="J16" s="110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8"/>
    </row>
    <row r="17" spans="1:25" s="14" customFormat="1" ht="22.5" customHeight="1">
      <c r="A17" s="38"/>
      <c r="B17" s="35" t="s">
        <v>25</v>
      </c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 t="s">
        <v>44</v>
      </c>
      <c r="O17" s="125"/>
      <c r="P17" s="126"/>
      <c r="Q17" s="123"/>
      <c r="R17" s="123"/>
      <c r="S17" s="123"/>
      <c r="T17" s="123"/>
      <c r="U17" s="123"/>
      <c r="V17" s="123"/>
      <c r="W17" s="123"/>
      <c r="X17" s="123"/>
      <c r="Y17" s="130"/>
    </row>
    <row r="18" spans="1:25" s="14" customFormat="1" ht="22.5" customHeight="1">
      <c r="A18" s="38"/>
      <c r="B18" s="11" t="s">
        <v>45</v>
      </c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 t="s">
        <v>44</v>
      </c>
      <c r="O18" s="120"/>
      <c r="P18" s="121"/>
      <c r="Q18" s="118"/>
      <c r="R18" s="118"/>
      <c r="S18" s="118"/>
      <c r="T18" s="118"/>
      <c r="U18" s="118"/>
      <c r="V18" s="118"/>
      <c r="W18" s="118"/>
      <c r="X18" s="118"/>
      <c r="Y18" s="137"/>
    </row>
    <row r="19" spans="1:25" s="14" customFormat="1" ht="42" customHeight="1" thickBot="1">
      <c r="A19" s="39"/>
      <c r="B19" s="31" t="s">
        <v>26</v>
      </c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9"/>
    </row>
    <row r="20" spans="1:25" s="14" customFormat="1" ht="30.75" customHeight="1">
      <c r="A20" s="90" t="s">
        <v>46</v>
      </c>
      <c r="B20" s="36" t="s">
        <v>17</v>
      </c>
      <c r="C20" s="36"/>
      <c r="D20" s="114" t="s">
        <v>13</v>
      </c>
      <c r="E20" s="115"/>
      <c r="F20" s="115"/>
      <c r="G20" s="116"/>
      <c r="H20" s="37"/>
      <c r="I20" s="114" t="s">
        <v>14</v>
      </c>
      <c r="J20" s="115"/>
      <c r="K20" s="115"/>
      <c r="L20" s="116"/>
      <c r="M20" s="37"/>
      <c r="N20" s="114" t="s">
        <v>15</v>
      </c>
      <c r="O20" s="115"/>
      <c r="P20" s="115"/>
      <c r="Q20" s="116"/>
      <c r="R20" s="37"/>
      <c r="S20" s="114" t="s">
        <v>16</v>
      </c>
      <c r="T20" s="115"/>
      <c r="U20" s="115"/>
      <c r="V20" s="116"/>
      <c r="W20" s="114" t="s">
        <v>9</v>
      </c>
      <c r="X20" s="159"/>
      <c r="Y20" s="160"/>
    </row>
    <row r="21" spans="1:25" s="14" customFormat="1" ht="21" customHeight="1">
      <c r="A21" s="90"/>
      <c r="B21" s="12" t="s">
        <v>27</v>
      </c>
      <c r="C21" s="112" t="s">
        <v>30</v>
      </c>
      <c r="D21" s="113"/>
      <c r="E21" s="103" t="s">
        <v>31</v>
      </c>
      <c r="F21" s="103"/>
      <c r="G21" s="111"/>
      <c r="H21" s="10"/>
      <c r="I21" s="6" t="s">
        <v>10</v>
      </c>
      <c r="J21" s="6"/>
      <c r="K21" s="6" t="s">
        <v>11</v>
      </c>
      <c r="L21" s="6" t="s">
        <v>12</v>
      </c>
      <c r="M21" s="6"/>
      <c r="N21" s="6" t="s">
        <v>10</v>
      </c>
      <c r="O21" s="6"/>
      <c r="P21" s="6" t="s">
        <v>11</v>
      </c>
      <c r="Q21" s="5" t="s">
        <v>18</v>
      </c>
      <c r="R21" s="6"/>
      <c r="S21" s="6" t="s">
        <v>19</v>
      </c>
      <c r="T21" s="6"/>
      <c r="U21" s="7" t="s">
        <v>11</v>
      </c>
      <c r="V21" s="5" t="s">
        <v>20</v>
      </c>
      <c r="W21" s="1" t="s">
        <v>1</v>
      </c>
      <c r="X21" s="16"/>
      <c r="Y21" s="27" t="s">
        <v>2</v>
      </c>
    </row>
    <row r="22" spans="1:25" s="14" customFormat="1" ht="21" customHeight="1">
      <c r="A22" s="90"/>
      <c r="B22" s="13" t="s">
        <v>28</v>
      </c>
      <c r="C22" s="146" t="s">
        <v>49</v>
      </c>
      <c r="D22" s="147"/>
      <c r="E22" s="147"/>
      <c r="F22" s="147"/>
      <c r="G22" s="148"/>
      <c r="H22" s="92" t="s">
        <v>40</v>
      </c>
      <c r="I22" s="93"/>
      <c r="J22" s="93"/>
      <c r="K22" s="93"/>
      <c r="L22" s="93"/>
      <c r="M22" s="93"/>
      <c r="N22" s="93"/>
      <c r="O22" s="91"/>
      <c r="P22" s="91" t="s">
        <v>23</v>
      </c>
      <c r="Q22" s="91" t="s">
        <v>38</v>
      </c>
      <c r="R22" s="144"/>
      <c r="S22" s="93" t="s">
        <v>24</v>
      </c>
      <c r="T22" s="15"/>
      <c r="U22" s="7"/>
      <c r="V22" s="44"/>
      <c r="W22" s="3" t="s">
        <v>4</v>
      </c>
      <c r="X22" s="17"/>
      <c r="Y22" s="28" t="s">
        <v>2</v>
      </c>
    </row>
    <row r="23" spans="1:25" s="14" customFormat="1" ht="21" customHeight="1">
      <c r="A23" s="90"/>
      <c r="B23" s="2" t="s">
        <v>21</v>
      </c>
      <c r="C23" s="149"/>
      <c r="D23" s="150"/>
      <c r="E23" s="150"/>
      <c r="F23" s="150"/>
      <c r="G23" s="151"/>
      <c r="H23" s="94"/>
      <c r="I23" s="95"/>
      <c r="J23" s="95"/>
      <c r="K23" s="95"/>
      <c r="L23" s="95"/>
      <c r="M23" s="95"/>
      <c r="N23" s="95"/>
      <c r="O23" s="87"/>
      <c r="P23" s="87"/>
      <c r="Q23" s="87"/>
      <c r="R23" s="145"/>
      <c r="S23" s="95"/>
      <c r="T23" s="54"/>
      <c r="U23" s="54"/>
      <c r="V23" s="43"/>
      <c r="W23" s="3" t="s">
        <v>3</v>
      </c>
      <c r="X23" s="17"/>
      <c r="Y23" s="28" t="s">
        <v>2</v>
      </c>
    </row>
    <row r="24" spans="1:25" s="14" customFormat="1" ht="21" customHeight="1">
      <c r="A24" s="90"/>
      <c r="B24" s="2"/>
      <c r="C24" s="131" t="s">
        <v>32</v>
      </c>
      <c r="D24" s="132"/>
      <c r="E24" s="105" t="s">
        <v>33</v>
      </c>
      <c r="F24" s="105"/>
      <c r="G24" s="106"/>
      <c r="H24" s="8"/>
      <c r="I24" s="6" t="s">
        <v>10</v>
      </c>
      <c r="J24" s="162"/>
      <c r="K24" s="162"/>
      <c r="L24" s="162"/>
      <c r="M24" s="162"/>
      <c r="N24" s="162"/>
      <c r="O24" s="162"/>
      <c r="P24" s="162"/>
      <c r="Q24" s="162"/>
      <c r="R24" s="6" t="s">
        <v>11</v>
      </c>
      <c r="S24" s="6" t="s">
        <v>18</v>
      </c>
      <c r="T24" s="6"/>
      <c r="U24" s="9" t="s">
        <v>22</v>
      </c>
      <c r="V24" s="5" t="s">
        <v>20</v>
      </c>
      <c r="W24" s="3" t="s">
        <v>5</v>
      </c>
      <c r="X24" s="17"/>
      <c r="Y24" s="28" t="s">
        <v>2</v>
      </c>
    </row>
    <row r="25" spans="1:25" s="14" customFormat="1" ht="20.100000000000001" customHeight="1">
      <c r="A25" s="90"/>
      <c r="B25" s="63"/>
      <c r="C25" s="133"/>
      <c r="D25" s="134"/>
      <c r="E25" s="98"/>
      <c r="F25" s="98"/>
      <c r="G25" s="99"/>
      <c r="H25" s="8"/>
      <c r="I25" s="6" t="s">
        <v>10</v>
      </c>
      <c r="J25" s="155"/>
      <c r="K25" s="155"/>
      <c r="L25" s="155"/>
      <c r="M25" s="155"/>
      <c r="N25" s="155"/>
      <c r="O25" s="155"/>
      <c r="P25" s="155"/>
      <c r="Q25" s="155"/>
      <c r="R25" s="6" t="s">
        <v>11</v>
      </c>
      <c r="S25" s="6" t="s">
        <v>18</v>
      </c>
      <c r="T25" s="6"/>
      <c r="U25" s="9" t="s">
        <v>22</v>
      </c>
      <c r="V25" s="5" t="s">
        <v>20</v>
      </c>
      <c r="W25" s="73" t="s">
        <v>8</v>
      </c>
      <c r="X25" s="83"/>
      <c r="Y25" s="74" t="s">
        <v>2</v>
      </c>
    </row>
    <row r="26" spans="1:25" s="14" customFormat="1" ht="20.100000000000001" customHeight="1">
      <c r="A26" s="41" t="s">
        <v>18</v>
      </c>
      <c r="B26" s="64"/>
      <c r="C26" s="135"/>
      <c r="D26" s="136"/>
      <c r="E26" s="107"/>
      <c r="F26" s="107"/>
      <c r="G26" s="108"/>
      <c r="H26" s="8"/>
      <c r="I26" s="6" t="s">
        <v>10</v>
      </c>
      <c r="J26" s="161"/>
      <c r="K26" s="161"/>
      <c r="L26" s="161"/>
      <c r="M26" s="161"/>
      <c r="N26" s="161"/>
      <c r="O26" s="161"/>
      <c r="P26" s="161"/>
      <c r="Q26" s="161"/>
      <c r="R26" s="6" t="s">
        <v>11</v>
      </c>
      <c r="S26" s="6" t="s">
        <v>18</v>
      </c>
      <c r="T26" s="6"/>
      <c r="U26" s="9" t="s">
        <v>22</v>
      </c>
      <c r="V26" s="5" t="s">
        <v>20</v>
      </c>
      <c r="W26" s="23" t="s">
        <v>6</v>
      </c>
      <c r="X26" s="24">
        <f>SUM(X21:X25)</f>
        <v>0</v>
      </c>
      <c r="Y26" s="29" t="s">
        <v>2</v>
      </c>
    </row>
    <row r="27" spans="1:25" s="14" customFormat="1" ht="20.100000000000001" customHeight="1">
      <c r="A27" s="71">
        <v>2</v>
      </c>
      <c r="B27" s="60"/>
      <c r="C27" s="112" t="s">
        <v>34</v>
      </c>
      <c r="D27" s="113"/>
      <c r="E27" s="103" t="s">
        <v>39</v>
      </c>
      <c r="F27" s="103"/>
      <c r="G27" s="103"/>
      <c r="H27" s="10"/>
      <c r="I27" s="46"/>
      <c r="J27" s="62"/>
      <c r="K27" s="62"/>
      <c r="L27" s="62"/>
      <c r="M27" s="62"/>
      <c r="N27" s="62"/>
      <c r="O27" s="62"/>
      <c r="P27" s="62"/>
      <c r="Q27" s="62"/>
      <c r="R27" s="46"/>
      <c r="S27" s="47"/>
      <c r="T27" s="47"/>
      <c r="U27" s="47"/>
      <c r="V27" s="47"/>
      <c r="W27" s="47"/>
      <c r="X27" s="47"/>
      <c r="Y27" s="48"/>
    </row>
    <row r="28" spans="1:25" s="14" customFormat="1" ht="20.100000000000001" customHeight="1">
      <c r="A28" s="41" t="s">
        <v>20</v>
      </c>
      <c r="B28" s="104"/>
      <c r="C28" s="138" t="s">
        <v>48</v>
      </c>
      <c r="D28" s="139"/>
      <c r="E28" s="139"/>
      <c r="F28" s="139"/>
      <c r="G28" s="140"/>
      <c r="H28" s="56"/>
      <c r="I28" s="6" t="s">
        <v>10</v>
      </c>
      <c r="J28" s="180"/>
      <c r="K28" s="180"/>
      <c r="L28" s="180"/>
      <c r="M28" s="180"/>
      <c r="N28" s="180"/>
      <c r="O28" s="180"/>
      <c r="P28" s="180"/>
      <c r="Q28" s="180"/>
      <c r="R28" s="6" t="s">
        <v>11</v>
      </c>
      <c r="S28" s="6"/>
      <c r="T28" s="6"/>
      <c r="U28" s="9"/>
      <c r="V28" s="5"/>
      <c r="W28" s="15"/>
      <c r="X28" s="15"/>
      <c r="Y28" s="58"/>
    </row>
    <row r="29" spans="1:25" s="14" customFormat="1" ht="21.75" customHeight="1">
      <c r="A29" s="38"/>
      <c r="B29" s="104"/>
      <c r="C29" s="141"/>
      <c r="D29" s="142"/>
      <c r="E29" s="142"/>
      <c r="F29" s="142"/>
      <c r="G29" s="143"/>
      <c r="H29" s="57"/>
      <c r="I29" s="45"/>
      <c r="J29" s="45"/>
      <c r="K29" s="45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9"/>
    </row>
    <row r="30" spans="1:25" s="14" customFormat="1" ht="24" customHeight="1">
      <c r="A30" s="38"/>
      <c r="B30" s="61"/>
      <c r="C30" s="96" t="s">
        <v>34</v>
      </c>
      <c r="D30" s="97"/>
      <c r="E30" s="98" t="s">
        <v>41</v>
      </c>
      <c r="F30" s="98"/>
      <c r="G30" s="99"/>
      <c r="H30" s="8"/>
      <c r="I30" s="6" t="s">
        <v>10</v>
      </c>
      <c r="J30" s="6"/>
      <c r="K30" s="6" t="s">
        <v>11</v>
      </c>
      <c r="L30" s="6" t="s">
        <v>12</v>
      </c>
      <c r="M30" s="6"/>
      <c r="N30" s="6" t="s">
        <v>10</v>
      </c>
      <c r="O30" s="6"/>
      <c r="P30" s="6" t="s">
        <v>11</v>
      </c>
      <c r="Q30" s="5" t="s">
        <v>18</v>
      </c>
      <c r="R30" s="6"/>
      <c r="S30" s="6" t="s">
        <v>19</v>
      </c>
      <c r="T30" s="6"/>
      <c r="U30" s="7" t="s">
        <v>11</v>
      </c>
      <c r="V30" s="5" t="s">
        <v>20</v>
      </c>
      <c r="W30" s="6"/>
      <c r="X30" s="6"/>
      <c r="Y30" s="30"/>
    </row>
    <row r="31" spans="1:25" s="14" customFormat="1" ht="24" customHeight="1">
      <c r="A31" s="38"/>
      <c r="B31" s="22"/>
      <c r="C31" s="100" t="s">
        <v>42</v>
      </c>
      <c r="D31" s="101"/>
      <c r="E31" s="101"/>
      <c r="F31" s="101"/>
      <c r="G31" s="102"/>
      <c r="H31" s="109" t="s">
        <v>43</v>
      </c>
      <c r="I31" s="110"/>
      <c r="J31" s="110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8"/>
    </row>
    <row r="32" spans="1:25" s="14" customFormat="1" ht="22.5" customHeight="1">
      <c r="A32" s="38"/>
      <c r="B32" s="35" t="s">
        <v>25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4" t="s">
        <v>44</v>
      </c>
      <c r="O32" s="125"/>
      <c r="P32" s="126"/>
      <c r="Q32" s="123"/>
      <c r="R32" s="123"/>
      <c r="S32" s="123"/>
      <c r="T32" s="123"/>
      <c r="U32" s="123"/>
      <c r="V32" s="123"/>
      <c r="W32" s="123"/>
      <c r="X32" s="123"/>
      <c r="Y32" s="130"/>
    </row>
    <row r="33" spans="1:26" s="14" customFormat="1" ht="22.5" customHeight="1">
      <c r="A33" s="38"/>
      <c r="B33" s="11" t="s">
        <v>45</v>
      </c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 t="s">
        <v>44</v>
      </c>
      <c r="O33" s="120"/>
      <c r="P33" s="121"/>
      <c r="Q33" s="118"/>
      <c r="R33" s="118"/>
      <c r="S33" s="118"/>
      <c r="T33" s="118"/>
      <c r="U33" s="118"/>
      <c r="V33" s="118"/>
      <c r="W33" s="118"/>
      <c r="X33" s="118"/>
      <c r="Y33" s="137"/>
    </row>
    <row r="34" spans="1:26" s="14" customFormat="1" ht="42" customHeight="1" thickBot="1">
      <c r="A34" s="39"/>
      <c r="B34" s="31" t="s">
        <v>26</v>
      </c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9"/>
    </row>
    <row r="35" spans="1:26" s="14" customFormat="1" ht="12.75" customHeight="1">
      <c r="A35" s="32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6" s="14" customFormat="1" ht="12.7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6" s="14" customFormat="1" ht="12.7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6" s="14" customFormat="1" ht="20.25" customHeight="1" thickBo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158" t="s">
        <v>35</v>
      </c>
      <c r="U38" s="158"/>
      <c r="V38" s="158"/>
      <c r="W38" s="158"/>
      <c r="X38" s="68"/>
      <c r="Y38" s="67"/>
      <c r="Z38" s="18"/>
    </row>
    <row r="39" spans="1:26" s="14" customFormat="1" ht="36" customHeight="1">
      <c r="A39" s="90" t="s">
        <v>46</v>
      </c>
      <c r="B39" s="4" t="s">
        <v>17</v>
      </c>
      <c r="C39" s="65"/>
      <c r="D39" s="152" t="s">
        <v>13</v>
      </c>
      <c r="E39" s="153"/>
      <c r="F39" s="153"/>
      <c r="G39" s="154"/>
      <c r="H39" s="69"/>
      <c r="I39" s="157" t="s">
        <v>14</v>
      </c>
      <c r="J39" s="153"/>
      <c r="K39" s="153"/>
      <c r="L39" s="154"/>
      <c r="M39" s="53"/>
      <c r="N39" s="152" t="s">
        <v>15</v>
      </c>
      <c r="O39" s="153"/>
      <c r="P39" s="153"/>
      <c r="Q39" s="154"/>
      <c r="R39" s="69"/>
      <c r="S39" s="157" t="s">
        <v>16</v>
      </c>
      <c r="T39" s="153"/>
      <c r="U39" s="153"/>
      <c r="V39" s="154"/>
      <c r="W39" s="168" t="s">
        <v>9</v>
      </c>
      <c r="X39" s="157"/>
      <c r="Y39" s="160"/>
    </row>
    <row r="40" spans="1:26" s="14" customFormat="1" ht="21" customHeight="1">
      <c r="A40" s="90"/>
      <c r="B40" s="12" t="s">
        <v>27</v>
      </c>
      <c r="C40" s="112" t="s">
        <v>30</v>
      </c>
      <c r="D40" s="113"/>
      <c r="E40" s="103" t="s">
        <v>31</v>
      </c>
      <c r="F40" s="103"/>
      <c r="G40" s="111"/>
      <c r="H40" s="10"/>
      <c r="I40" s="6" t="s">
        <v>10</v>
      </c>
      <c r="J40" s="6"/>
      <c r="K40" s="6" t="s">
        <v>11</v>
      </c>
      <c r="L40" s="6" t="s">
        <v>12</v>
      </c>
      <c r="M40" s="6"/>
      <c r="N40" s="6" t="s">
        <v>10</v>
      </c>
      <c r="O40" s="6"/>
      <c r="P40" s="6" t="s">
        <v>11</v>
      </c>
      <c r="Q40" s="5" t="s">
        <v>18</v>
      </c>
      <c r="R40" s="6"/>
      <c r="S40" s="6" t="s">
        <v>19</v>
      </c>
      <c r="T40" s="6"/>
      <c r="U40" s="7" t="s">
        <v>11</v>
      </c>
      <c r="V40" s="5" t="s">
        <v>20</v>
      </c>
      <c r="W40" s="1" t="s">
        <v>1</v>
      </c>
      <c r="X40" s="16"/>
      <c r="Y40" s="27" t="s">
        <v>2</v>
      </c>
    </row>
    <row r="41" spans="1:26" s="14" customFormat="1" ht="21" customHeight="1">
      <c r="A41" s="90"/>
      <c r="B41" s="13" t="s">
        <v>28</v>
      </c>
      <c r="C41" s="146" t="s">
        <v>49</v>
      </c>
      <c r="D41" s="147"/>
      <c r="E41" s="147"/>
      <c r="F41" s="147"/>
      <c r="G41" s="148"/>
      <c r="H41" s="92" t="s">
        <v>40</v>
      </c>
      <c r="I41" s="93"/>
      <c r="J41" s="93"/>
      <c r="K41" s="93"/>
      <c r="L41" s="93"/>
      <c r="M41" s="93"/>
      <c r="N41" s="93"/>
      <c r="O41" s="91"/>
      <c r="P41" s="91" t="s">
        <v>23</v>
      </c>
      <c r="Q41" s="91" t="s">
        <v>38</v>
      </c>
      <c r="R41" s="144"/>
      <c r="S41" s="93" t="s">
        <v>24</v>
      </c>
      <c r="T41" s="15"/>
      <c r="U41" s="7"/>
      <c r="V41" s="44"/>
      <c r="W41" s="3" t="s">
        <v>4</v>
      </c>
      <c r="X41" s="17"/>
      <c r="Y41" s="28" t="s">
        <v>2</v>
      </c>
    </row>
    <row r="42" spans="1:26" s="14" customFormat="1" ht="21" customHeight="1">
      <c r="A42" s="90"/>
      <c r="B42" s="2" t="s">
        <v>21</v>
      </c>
      <c r="C42" s="149"/>
      <c r="D42" s="150"/>
      <c r="E42" s="150"/>
      <c r="F42" s="150"/>
      <c r="G42" s="151"/>
      <c r="H42" s="94"/>
      <c r="I42" s="95"/>
      <c r="J42" s="95"/>
      <c r="K42" s="95"/>
      <c r="L42" s="95"/>
      <c r="M42" s="95"/>
      <c r="N42" s="95"/>
      <c r="O42" s="87"/>
      <c r="P42" s="87"/>
      <c r="Q42" s="87"/>
      <c r="R42" s="145"/>
      <c r="S42" s="95"/>
      <c r="T42" s="54"/>
      <c r="U42" s="54"/>
      <c r="V42" s="43"/>
      <c r="W42" s="3" t="s">
        <v>3</v>
      </c>
      <c r="X42" s="17"/>
      <c r="Y42" s="28" t="s">
        <v>2</v>
      </c>
    </row>
    <row r="43" spans="1:26" s="14" customFormat="1" ht="21" customHeight="1">
      <c r="A43" s="90"/>
      <c r="B43" s="2"/>
      <c r="C43" s="131" t="s">
        <v>32</v>
      </c>
      <c r="D43" s="132"/>
      <c r="E43" s="105" t="s">
        <v>33</v>
      </c>
      <c r="F43" s="105"/>
      <c r="G43" s="106"/>
      <c r="H43" s="8"/>
      <c r="I43" s="6" t="s">
        <v>10</v>
      </c>
      <c r="J43" s="91"/>
      <c r="K43" s="91"/>
      <c r="L43" s="91"/>
      <c r="M43" s="91"/>
      <c r="N43" s="91"/>
      <c r="O43" s="91"/>
      <c r="P43" s="91"/>
      <c r="Q43" s="91"/>
      <c r="R43" s="6" t="s">
        <v>11</v>
      </c>
      <c r="S43" s="6" t="s">
        <v>18</v>
      </c>
      <c r="T43" s="6"/>
      <c r="U43" s="9" t="s">
        <v>22</v>
      </c>
      <c r="V43" s="5" t="s">
        <v>20</v>
      </c>
      <c r="W43" s="3" t="s">
        <v>5</v>
      </c>
      <c r="X43" s="17"/>
      <c r="Y43" s="28" t="s">
        <v>2</v>
      </c>
    </row>
    <row r="44" spans="1:26" s="14" customFormat="1" ht="20.100000000000001" customHeight="1">
      <c r="A44" s="90"/>
      <c r="B44" s="63"/>
      <c r="C44" s="133"/>
      <c r="D44" s="134"/>
      <c r="E44" s="98"/>
      <c r="F44" s="98"/>
      <c r="G44" s="99"/>
      <c r="H44" s="8"/>
      <c r="I44" s="6" t="s">
        <v>10</v>
      </c>
      <c r="J44" s="91"/>
      <c r="K44" s="91"/>
      <c r="L44" s="91"/>
      <c r="M44" s="91"/>
      <c r="N44" s="91"/>
      <c r="O44" s="91"/>
      <c r="P44" s="91"/>
      <c r="Q44" s="91"/>
      <c r="R44" s="6" t="s">
        <v>11</v>
      </c>
      <c r="S44" s="6" t="s">
        <v>18</v>
      </c>
      <c r="T44" s="6"/>
      <c r="U44" s="9" t="s">
        <v>22</v>
      </c>
      <c r="V44" s="5" t="s">
        <v>20</v>
      </c>
      <c r="W44" s="73" t="s">
        <v>8</v>
      </c>
      <c r="X44" s="83"/>
      <c r="Y44" s="74" t="s">
        <v>2</v>
      </c>
    </row>
    <row r="45" spans="1:26" s="14" customFormat="1" ht="20.100000000000001" customHeight="1">
      <c r="A45" s="90"/>
      <c r="B45" s="64"/>
      <c r="C45" s="135"/>
      <c r="D45" s="136"/>
      <c r="E45" s="107"/>
      <c r="F45" s="107"/>
      <c r="G45" s="108"/>
      <c r="H45" s="8"/>
      <c r="I45" s="6" t="s">
        <v>10</v>
      </c>
      <c r="J45" s="91"/>
      <c r="K45" s="91"/>
      <c r="L45" s="91"/>
      <c r="M45" s="91"/>
      <c r="N45" s="91"/>
      <c r="O45" s="91"/>
      <c r="P45" s="91"/>
      <c r="Q45" s="91"/>
      <c r="R45" s="6" t="s">
        <v>11</v>
      </c>
      <c r="S45" s="6" t="s">
        <v>18</v>
      </c>
      <c r="T45" s="6"/>
      <c r="U45" s="9" t="s">
        <v>22</v>
      </c>
      <c r="V45" s="5" t="s">
        <v>20</v>
      </c>
      <c r="W45" s="23" t="s">
        <v>6</v>
      </c>
      <c r="X45" s="24">
        <f>SUM(X40:X44)</f>
        <v>0</v>
      </c>
      <c r="Y45" s="29" t="s">
        <v>2</v>
      </c>
    </row>
    <row r="46" spans="1:26" s="14" customFormat="1" ht="20.100000000000001" customHeight="1">
      <c r="A46" s="40" t="s">
        <v>18</v>
      </c>
      <c r="B46" s="60"/>
      <c r="C46" s="112" t="s">
        <v>34</v>
      </c>
      <c r="D46" s="113"/>
      <c r="E46" s="103" t="s">
        <v>39</v>
      </c>
      <c r="F46" s="103"/>
      <c r="G46" s="103"/>
      <c r="H46" s="10"/>
      <c r="I46" s="46"/>
      <c r="J46" s="156"/>
      <c r="K46" s="156"/>
      <c r="L46" s="156"/>
      <c r="M46" s="156"/>
      <c r="N46" s="156"/>
      <c r="O46" s="156"/>
      <c r="P46" s="156"/>
      <c r="Q46" s="156"/>
      <c r="R46" s="46"/>
      <c r="S46" s="47"/>
      <c r="T46" s="47"/>
      <c r="U46" s="47"/>
      <c r="V46" s="47"/>
      <c r="W46" s="47"/>
      <c r="X46" s="47"/>
      <c r="Y46" s="48"/>
    </row>
    <row r="47" spans="1:26" s="14" customFormat="1" ht="20.100000000000001" customHeight="1">
      <c r="A47" s="42"/>
      <c r="B47" s="104"/>
      <c r="C47" s="138" t="s">
        <v>48</v>
      </c>
      <c r="D47" s="139"/>
      <c r="E47" s="139"/>
      <c r="F47" s="139"/>
      <c r="G47" s="140"/>
      <c r="H47" s="56"/>
      <c r="I47" s="6" t="s">
        <v>10</v>
      </c>
      <c r="J47" s="91"/>
      <c r="K47" s="91"/>
      <c r="L47" s="91"/>
      <c r="M47" s="91"/>
      <c r="N47" s="91"/>
      <c r="O47" s="91"/>
      <c r="P47" s="91"/>
      <c r="Q47" s="91"/>
      <c r="R47" s="6" t="s">
        <v>11</v>
      </c>
      <c r="S47" s="6"/>
      <c r="T47" s="6"/>
      <c r="U47" s="9"/>
      <c r="V47" s="5"/>
      <c r="W47" s="15"/>
      <c r="X47" s="15"/>
      <c r="Y47" s="58"/>
    </row>
    <row r="48" spans="1:26" s="14" customFormat="1" ht="21.75" customHeight="1">
      <c r="A48" s="41" t="s">
        <v>20</v>
      </c>
      <c r="B48" s="104"/>
      <c r="C48" s="141"/>
      <c r="D48" s="142"/>
      <c r="E48" s="142"/>
      <c r="F48" s="142"/>
      <c r="G48" s="143"/>
      <c r="H48" s="57"/>
      <c r="I48" s="45"/>
      <c r="J48" s="45"/>
      <c r="K48" s="45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9"/>
    </row>
    <row r="49" spans="1:25" s="14" customFormat="1" ht="24" customHeight="1">
      <c r="A49" s="38"/>
      <c r="B49" s="61"/>
      <c r="C49" s="96" t="s">
        <v>34</v>
      </c>
      <c r="D49" s="97"/>
      <c r="E49" s="98" t="s">
        <v>41</v>
      </c>
      <c r="F49" s="98"/>
      <c r="G49" s="99"/>
      <c r="H49" s="8"/>
      <c r="I49" s="6" t="s">
        <v>10</v>
      </c>
      <c r="J49" s="6"/>
      <c r="K49" s="6" t="s">
        <v>11</v>
      </c>
      <c r="L49" s="6" t="s">
        <v>12</v>
      </c>
      <c r="M49" s="6"/>
      <c r="N49" s="6" t="s">
        <v>10</v>
      </c>
      <c r="O49" s="6"/>
      <c r="P49" s="6" t="s">
        <v>11</v>
      </c>
      <c r="Q49" s="5" t="s">
        <v>18</v>
      </c>
      <c r="R49" s="6"/>
      <c r="S49" s="6" t="s">
        <v>19</v>
      </c>
      <c r="T49" s="6"/>
      <c r="U49" s="7" t="s">
        <v>11</v>
      </c>
      <c r="V49" s="5" t="s">
        <v>20</v>
      </c>
      <c r="W49" s="6"/>
      <c r="X49" s="6"/>
      <c r="Y49" s="30"/>
    </row>
    <row r="50" spans="1:25" s="14" customFormat="1" ht="24" customHeight="1">
      <c r="A50" s="38"/>
      <c r="B50" s="22"/>
      <c r="C50" s="100" t="s">
        <v>42</v>
      </c>
      <c r="D50" s="101"/>
      <c r="E50" s="101"/>
      <c r="F50" s="101"/>
      <c r="G50" s="102"/>
      <c r="H50" s="109" t="s">
        <v>43</v>
      </c>
      <c r="I50" s="110"/>
      <c r="J50" s="11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30"/>
    </row>
    <row r="51" spans="1:25" s="14" customFormat="1" ht="22.5" customHeight="1">
      <c r="A51" s="38"/>
      <c r="B51" s="35" t="s">
        <v>25</v>
      </c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4" t="s">
        <v>44</v>
      </c>
      <c r="O51" s="125"/>
      <c r="P51" s="126"/>
      <c r="Q51" s="123"/>
      <c r="R51" s="123"/>
      <c r="S51" s="123"/>
      <c r="T51" s="123"/>
      <c r="U51" s="123"/>
      <c r="V51" s="123"/>
      <c r="W51" s="123"/>
      <c r="X51" s="123"/>
      <c r="Y51" s="130"/>
    </row>
    <row r="52" spans="1:25" s="14" customFormat="1" ht="22.5" customHeight="1">
      <c r="A52" s="38"/>
      <c r="B52" s="11" t="s">
        <v>45</v>
      </c>
      <c r="C52" s="11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 t="s">
        <v>44</v>
      </c>
      <c r="O52" s="120"/>
      <c r="P52" s="121"/>
      <c r="Q52" s="118"/>
      <c r="R52" s="118"/>
      <c r="S52" s="118"/>
      <c r="T52" s="118"/>
      <c r="U52" s="118"/>
      <c r="V52" s="118"/>
      <c r="W52" s="118"/>
      <c r="X52" s="118"/>
      <c r="Y52" s="137"/>
    </row>
    <row r="53" spans="1:25" s="14" customFormat="1" ht="42" customHeight="1" thickBot="1">
      <c r="A53" s="39"/>
      <c r="B53" s="31" t="s">
        <v>26</v>
      </c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9"/>
    </row>
    <row r="54" spans="1:25" s="14" customFormat="1" ht="36" customHeight="1">
      <c r="A54" s="89" t="s">
        <v>46</v>
      </c>
      <c r="B54" s="36" t="s">
        <v>17</v>
      </c>
      <c r="C54" s="36"/>
      <c r="D54" s="114" t="s">
        <v>13</v>
      </c>
      <c r="E54" s="115"/>
      <c r="F54" s="115"/>
      <c r="G54" s="116"/>
      <c r="H54" s="37"/>
      <c r="I54" s="114" t="s">
        <v>14</v>
      </c>
      <c r="J54" s="115"/>
      <c r="K54" s="115"/>
      <c r="L54" s="116"/>
      <c r="M54" s="37"/>
      <c r="N54" s="114" t="s">
        <v>15</v>
      </c>
      <c r="O54" s="115"/>
      <c r="P54" s="115"/>
      <c r="Q54" s="116"/>
      <c r="R54" s="37"/>
      <c r="S54" s="114" t="s">
        <v>16</v>
      </c>
      <c r="T54" s="115"/>
      <c r="U54" s="115"/>
      <c r="V54" s="116"/>
      <c r="W54" s="114" t="s">
        <v>9</v>
      </c>
      <c r="X54" s="159"/>
      <c r="Y54" s="160"/>
    </row>
    <row r="55" spans="1:25" s="14" customFormat="1" ht="21" customHeight="1">
      <c r="A55" s="90"/>
      <c r="B55" s="12" t="s">
        <v>27</v>
      </c>
      <c r="C55" s="112" t="s">
        <v>30</v>
      </c>
      <c r="D55" s="113"/>
      <c r="E55" s="103" t="s">
        <v>31</v>
      </c>
      <c r="F55" s="103"/>
      <c r="G55" s="111"/>
      <c r="H55" s="10"/>
      <c r="I55" s="6" t="s">
        <v>10</v>
      </c>
      <c r="J55" s="6"/>
      <c r="K55" s="6" t="s">
        <v>11</v>
      </c>
      <c r="L55" s="6" t="s">
        <v>12</v>
      </c>
      <c r="M55" s="6"/>
      <c r="N55" s="6" t="s">
        <v>10</v>
      </c>
      <c r="O55" s="6"/>
      <c r="P55" s="6" t="s">
        <v>11</v>
      </c>
      <c r="Q55" s="5" t="s">
        <v>18</v>
      </c>
      <c r="R55" s="6"/>
      <c r="S55" s="6" t="s">
        <v>19</v>
      </c>
      <c r="T55" s="6"/>
      <c r="U55" s="7" t="s">
        <v>11</v>
      </c>
      <c r="V55" s="5" t="s">
        <v>20</v>
      </c>
      <c r="W55" s="1" t="s">
        <v>1</v>
      </c>
      <c r="X55" s="16"/>
      <c r="Y55" s="27" t="s">
        <v>2</v>
      </c>
    </row>
    <row r="56" spans="1:25" s="14" customFormat="1" ht="21" customHeight="1">
      <c r="A56" s="90"/>
      <c r="B56" s="13" t="s">
        <v>28</v>
      </c>
      <c r="C56" s="146" t="s">
        <v>49</v>
      </c>
      <c r="D56" s="147"/>
      <c r="E56" s="147"/>
      <c r="F56" s="147"/>
      <c r="G56" s="148"/>
      <c r="H56" s="92" t="s">
        <v>40</v>
      </c>
      <c r="I56" s="93"/>
      <c r="J56" s="93"/>
      <c r="K56" s="93"/>
      <c r="L56" s="93"/>
      <c r="M56" s="93"/>
      <c r="N56" s="93"/>
      <c r="O56" s="91"/>
      <c r="P56" s="91" t="s">
        <v>23</v>
      </c>
      <c r="Q56" s="91" t="s">
        <v>38</v>
      </c>
      <c r="R56" s="144"/>
      <c r="S56" s="93" t="s">
        <v>24</v>
      </c>
      <c r="T56" s="15"/>
      <c r="U56" s="7"/>
      <c r="V56" s="44"/>
      <c r="W56" s="3" t="s">
        <v>4</v>
      </c>
      <c r="X56" s="17"/>
      <c r="Y56" s="28" t="s">
        <v>2</v>
      </c>
    </row>
    <row r="57" spans="1:25" s="14" customFormat="1" ht="21" customHeight="1">
      <c r="A57" s="90"/>
      <c r="B57" s="2" t="s">
        <v>21</v>
      </c>
      <c r="C57" s="149"/>
      <c r="D57" s="150"/>
      <c r="E57" s="150"/>
      <c r="F57" s="150"/>
      <c r="G57" s="151"/>
      <c r="H57" s="94"/>
      <c r="I57" s="95"/>
      <c r="J57" s="95"/>
      <c r="K57" s="95"/>
      <c r="L57" s="95"/>
      <c r="M57" s="95"/>
      <c r="N57" s="95"/>
      <c r="O57" s="87"/>
      <c r="P57" s="87"/>
      <c r="Q57" s="87"/>
      <c r="R57" s="145"/>
      <c r="S57" s="95"/>
      <c r="T57" s="54"/>
      <c r="U57" s="54"/>
      <c r="V57" s="43"/>
      <c r="W57" s="3" t="s">
        <v>3</v>
      </c>
      <c r="X57" s="17"/>
      <c r="Y57" s="28" t="s">
        <v>2</v>
      </c>
    </row>
    <row r="58" spans="1:25" s="14" customFormat="1" ht="21" customHeight="1">
      <c r="A58" s="90"/>
      <c r="B58" s="2"/>
      <c r="C58" s="131" t="s">
        <v>32</v>
      </c>
      <c r="D58" s="132"/>
      <c r="E58" s="105" t="s">
        <v>33</v>
      </c>
      <c r="F58" s="105"/>
      <c r="G58" s="106"/>
      <c r="H58" s="8"/>
      <c r="I58" s="6" t="s">
        <v>10</v>
      </c>
      <c r="J58" s="91"/>
      <c r="K58" s="91"/>
      <c r="L58" s="91"/>
      <c r="M58" s="91"/>
      <c r="N58" s="91"/>
      <c r="O58" s="91"/>
      <c r="P58" s="91"/>
      <c r="Q58" s="91"/>
      <c r="R58" s="6" t="s">
        <v>11</v>
      </c>
      <c r="S58" s="6" t="s">
        <v>18</v>
      </c>
      <c r="T58" s="6"/>
      <c r="U58" s="9" t="s">
        <v>22</v>
      </c>
      <c r="V58" s="5" t="s">
        <v>20</v>
      </c>
      <c r="W58" s="3" t="s">
        <v>5</v>
      </c>
      <c r="X58" s="17"/>
      <c r="Y58" s="28" t="s">
        <v>2</v>
      </c>
    </row>
    <row r="59" spans="1:25" s="14" customFormat="1" ht="20.100000000000001" customHeight="1">
      <c r="A59" s="90"/>
      <c r="B59" s="63"/>
      <c r="C59" s="133"/>
      <c r="D59" s="134"/>
      <c r="E59" s="98"/>
      <c r="F59" s="98"/>
      <c r="G59" s="99"/>
      <c r="H59" s="8"/>
      <c r="I59" s="6" t="s">
        <v>10</v>
      </c>
      <c r="J59" s="91"/>
      <c r="K59" s="91"/>
      <c r="L59" s="91"/>
      <c r="M59" s="91"/>
      <c r="N59" s="91"/>
      <c r="O59" s="91"/>
      <c r="P59" s="91"/>
      <c r="Q59" s="91"/>
      <c r="R59" s="6" t="s">
        <v>11</v>
      </c>
      <c r="S59" s="6" t="s">
        <v>18</v>
      </c>
      <c r="T59" s="6"/>
      <c r="U59" s="9" t="s">
        <v>22</v>
      </c>
      <c r="V59" s="5" t="s">
        <v>20</v>
      </c>
      <c r="W59" s="73" t="s">
        <v>8</v>
      </c>
      <c r="X59" s="83"/>
      <c r="Y59" s="74" t="s">
        <v>2</v>
      </c>
    </row>
    <row r="60" spans="1:25" s="14" customFormat="1" ht="20.100000000000001" customHeight="1">
      <c r="A60" s="90"/>
      <c r="B60" s="64"/>
      <c r="C60" s="135"/>
      <c r="D60" s="136"/>
      <c r="E60" s="107"/>
      <c r="F60" s="107"/>
      <c r="G60" s="108"/>
      <c r="H60" s="8"/>
      <c r="I60" s="6" t="s">
        <v>10</v>
      </c>
      <c r="J60" s="91"/>
      <c r="K60" s="91"/>
      <c r="L60" s="91"/>
      <c r="M60" s="91"/>
      <c r="N60" s="91"/>
      <c r="O60" s="91"/>
      <c r="P60" s="91"/>
      <c r="Q60" s="91"/>
      <c r="R60" s="6" t="s">
        <v>11</v>
      </c>
      <c r="S60" s="6" t="s">
        <v>18</v>
      </c>
      <c r="T60" s="6"/>
      <c r="U60" s="9" t="s">
        <v>22</v>
      </c>
      <c r="V60" s="5" t="s">
        <v>20</v>
      </c>
      <c r="W60" s="23" t="s">
        <v>6</v>
      </c>
      <c r="X60" s="24">
        <f>SUM(X55:X59)</f>
        <v>0</v>
      </c>
      <c r="Y60" s="29" t="s">
        <v>2</v>
      </c>
    </row>
    <row r="61" spans="1:25" s="14" customFormat="1" ht="20.100000000000001" customHeight="1">
      <c r="A61" s="40" t="s">
        <v>18</v>
      </c>
      <c r="B61" s="60"/>
      <c r="C61" s="112" t="s">
        <v>34</v>
      </c>
      <c r="D61" s="113"/>
      <c r="E61" s="103" t="s">
        <v>39</v>
      </c>
      <c r="F61" s="103"/>
      <c r="G61" s="103"/>
      <c r="H61" s="10"/>
      <c r="I61" s="46"/>
      <c r="J61" s="62"/>
      <c r="K61" s="62"/>
      <c r="L61" s="62"/>
      <c r="M61" s="62"/>
      <c r="N61" s="62"/>
      <c r="O61" s="62"/>
      <c r="P61" s="62"/>
      <c r="Q61" s="62"/>
      <c r="R61" s="46"/>
      <c r="S61" s="47"/>
      <c r="T61" s="47"/>
      <c r="U61" s="47"/>
      <c r="V61" s="47"/>
      <c r="W61" s="47"/>
      <c r="X61" s="47"/>
      <c r="Y61" s="48"/>
    </row>
    <row r="62" spans="1:25" s="14" customFormat="1" ht="20.100000000000001" customHeight="1">
      <c r="A62" s="42"/>
      <c r="B62" s="104"/>
      <c r="C62" s="138" t="s">
        <v>48</v>
      </c>
      <c r="D62" s="139"/>
      <c r="E62" s="139"/>
      <c r="F62" s="139"/>
      <c r="G62" s="140"/>
      <c r="H62" s="56"/>
      <c r="I62" s="6" t="s">
        <v>10</v>
      </c>
      <c r="J62" s="91"/>
      <c r="K62" s="91"/>
      <c r="L62" s="91"/>
      <c r="M62" s="91"/>
      <c r="N62" s="91"/>
      <c r="O62" s="91"/>
      <c r="P62" s="91"/>
      <c r="Q62" s="91"/>
      <c r="R62" s="6" t="s">
        <v>11</v>
      </c>
      <c r="S62" s="6"/>
      <c r="T62" s="6"/>
      <c r="U62" s="9"/>
      <c r="V62" s="5"/>
      <c r="W62" s="15"/>
      <c r="X62" s="15"/>
      <c r="Y62" s="58"/>
    </row>
    <row r="63" spans="1:25" s="14" customFormat="1" ht="21.75" customHeight="1">
      <c r="A63" s="41" t="s">
        <v>20</v>
      </c>
      <c r="B63" s="104"/>
      <c r="C63" s="141"/>
      <c r="D63" s="142"/>
      <c r="E63" s="142"/>
      <c r="F63" s="142"/>
      <c r="G63" s="143"/>
      <c r="H63" s="57"/>
      <c r="I63" s="45"/>
      <c r="J63" s="45"/>
      <c r="K63" s="45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9"/>
    </row>
    <row r="64" spans="1:25" s="14" customFormat="1" ht="24" customHeight="1">
      <c r="A64" s="38"/>
      <c r="B64" s="61"/>
      <c r="C64" s="96" t="s">
        <v>34</v>
      </c>
      <c r="D64" s="97"/>
      <c r="E64" s="98" t="s">
        <v>41</v>
      </c>
      <c r="F64" s="98"/>
      <c r="G64" s="99"/>
      <c r="H64" s="8"/>
      <c r="I64" s="6" t="s">
        <v>10</v>
      </c>
      <c r="J64" s="6"/>
      <c r="K64" s="6" t="s">
        <v>11</v>
      </c>
      <c r="L64" s="6" t="s">
        <v>12</v>
      </c>
      <c r="M64" s="6"/>
      <c r="N64" s="6" t="s">
        <v>10</v>
      </c>
      <c r="O64" s="6"/>
      <c r="P64" s="6" t="s">
        <v>11</v>
      </c>
      <c r="Q64" s="5" t="s">
        <v>18</v>
      </c>
      <c r="R64" s="6"/>
      <c r="S64" s="6" t="s">
        <v>19</v>
      </c>
      <c r="T64" s="6"/>
      <c r="U64" s="7" t="s">
        <v>11</v>
      </c>
      <c r="V64" s="5" t="s">
        <v>20</v>
      </c>
      <c r="W64" s="6"/>
      <c r="X64" s="6"/>
      <c r="Y64" s="30"/>
    </row>
    <row r="65" spans="1:25" s="14" customFormat="1" ht="24" customHeight="1">
      <c r="A65" s="38"/>
      <c r="B65" s="22"/>
      <c r="C65" s="100" t="s">
        <v>42</v>
      </c>
      <c r="D65" s="101"/>
      <c r="E65" s="101"/>
      <c r="F65" s="101"/>
      <c r="G65" s="102"/>
      <c r="H65" s="109" t="s">
        <v>43</v>
      </c>
      <c r="I65" s="110"/>
      <c r="J65" s="11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30"/>
    </row>
    <row r="66" spans="1:25" s="14" customFormat="1" ht="22.5" customHeight="1">
      <c r="A66" s="38"/>
      <c r="B66" s="35" t="s">
        <v>25</v>
      </c>
      <c r="C66" s="122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4" t="s">
        <v>44</v>
      </c>
      <c r="O66" s="125"/>
      <c r="P66" s="126"/>
      <c r="Q66" s="123"/>
      <c r="R66" s="123"/>
      <c r="S66" s="123"/>
      <c r="T66" s="123"/>
      <c r="U66" s="123"/>
      <c r="V66" s="123"/>
      <c r="W66" s="123"/>
      <c r="X66" s="123"/>
      <c r="Y66" s="130"/>
    </row>
    <row r="67" spans="1:25" s="14" customFormat="1" ht="22.5" customHeight="1">
      <c r="A67" s="38"/>
      <c r="B67" s="11" t="s">
        <v>45</v>
      </c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 t="s">
        <v>44</v>
      </c>
      <c r="O67" s="120"/>
      <c r="P67" s="121"/>
      <c r="Q67" s="118"/>
      <c r="R67" s="118"/>
      <c r="S67" s="118"/>
      <c r="T67" s="118"/>
      <c r="U67" s="118"/>
      <c r="V67" s="118"/>
      <c r="W67" s="118"/>
      <c r="X67" s="118"/>
      <c r="Y67" s="137"/>
    </row>
    <row r="68" spans="1:25" s="14" customFormat="1" ht="42" customHeight="1" thickBot="1">
      <c r="A68" s="39"/>
      <c r="B68" s="31" t="s">
        <v>26</v>
      </c>
      <c r="C68" s="127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</row>
    <row r="69" spans="1:25" ht="21" customHeight="1">
      <c r="A69" s="18" t="s">
        <v>7</v>
      </c>
      <c r="B69" s="15"/>
      <c r="C69" s="15"/>
      <c r="D69" s="15"/>
      <c r="E69" s="15"/>
      <c r="F69" s="15"/>
      <c r="G69" s="15"/>
      <c r="H69" s="15"/>
    </row>
  </sheetData>
  <mergeCells count="153">
    <mergeCell ref="W20:Y20"/>
    <mergeCell ref="N20:Q20"/>
    <mergeCell ref="Q33:Y33"/>
    <mergeCell ref="S39:V39"/>
    <mergeCell ref="C47:G48"/>
    <mergeCell ref="I20:L20"/>
    <mergeCell ref="W39:Y39"/>
    <mergeCell ref="C40:D40"/>
    <mergeCell ref="C49:D49"/>
    <mergeCell ref="E49:G49"/>
    <mergeCell ref="C46:D46"/>
    <mergeCell ref="E40:G40"/>
    <mergeCell ref="C32:M32"/>
    <mergeCell ref="C28:G29"/>
    <mergeCell ref="C30:D30"/>
    <mergeCell ref="E30:G30"/>
    <mergeCell ref="C31:G31"/>
    <mergeCell ref="J28:Q28"/>
    <mergeCell ref="E27:G27"/>
    <mergeCell ref="R41:R42"/>
    <mergeCell ref="H41:N42"/>
    <mergeCell ref="N33:P33"/>
    <mergeCell ref="C33:M33"/>
    <mergeCell ref="C43:D45"/>
    <mergeCell ref="J10:Q10"/>
    <mergeCell ref="C16:G16"/>
    <mergeCell ref="H16:J16"/>
    <mergeCell ref="A2:Y2"/>
    <mergeCell ref="J11:Q11"/>
    <mergeCell ref="J9:Q9"/>
    <mergeCell ref="C3:O4"/>
    <mergeCell ref="E6:G6"/>
    <mergeCell ref="C6:D6"/>
    <mergeCell ref="S5:V5"/>
    <mergeCell ref="W5:Y5"/>
    <mergeCell ref="N5:Q5"/>
    <mergeCell ref="D5:G5"/>
    <mergeCell ref="A3:B3"/>
    <mergeCell ref="R3:Y4"/>
    <mergeCell ref="C9:D11"/>
    <mergeCell ref="A5:A10"/>
    <mergeCell ref="E9:G11"/>
    <mergeCell ref="I5:L5"/>
    <mergeCell ref="S7:S8"/>
    <mergeCell ref="C18:M18"/>
    <mergeCell ref="H22:N23"/>
    <mergeCell ref="H31:J31"/>
    <mergeCell ref="C19:Y19"/>
    <mergeCell ref="S20:V20"/>
    <mergeCell ref="J26:Q26"/>
    <mergeCell ref="C7:G8"/>
    <mergeCell ref="P7:P8"/>
    <mergeCell ref="Q7:Q8"/>
    <mergeCell ref="E21:G21"/>
    <mergeCell ref="J13:Q13"/>
    <mergeCell ref="C22:G23"/>
    <mergeCell ref="O22:O23"/>
    <mergeCell ref="Q17:Y17"/>
    <mergeCell ref="N18:P18"/>
    <mergeCell ref="Q18:Y18"/>
    <mergeCell ref="J24:Q24"/>
    <mergeCell ref="Q22:Q23"/>
    <mergeCell ref="C15:D15"/>
    <mergeCell ref="E12:G12"/>
    <mergeCell ref="R7:R8"/>
    <mergeCell ref="O7:O8"/>
    <mergeCell ref="H7:N8"/>
    <mergeCell ref="C12:D12"/>
    <mergeCell ref="A20:A25"/>
    <mergeCell ref="C34:Y34"/>
    <mergeCell ref="T38:W38"/>
    <mergeCell ref="Q52:Y52"/>
    <mergeCell ref="W54:Y54"/>
    <mergeCell ref="B13:B14"/>
    <mergeCell ref="B28:B29"/>
    <mergeCell ref="R22:R23"/>
    <mergeCell ref="S22:S23"/>
    <mergeCell ref="C27:D27"/>
    <mergeCell ref="D20:G20"/>
    <mergeCell ref="C41:G42"/>
    <mergeCell ref="O41:O42"/>
    <mergeCell ref="P22:P23"/>
    <mergeCell ref="E15:G15"/>
    <mergeCell ref="C13:G14"/>
    <mergeCell ref="S41:S42"/>
    <mergeCell ref="C24:D26"/>
    <mergeCell ref="E24:G26"/>
    <mergeCell ref="C17:M17"/>
    <mergeCell ref="N17:P17"/>
    <mergeCell ref="C21:D21"/>
    <mergeCell ref="N32:P32"/>
    <mergeCell ref="N39:Q39"/>
    <mergeCell ref="J25:Q25"/>
    <mergeCell ref="Q32:Y32"/>
    <mergeCell ref="J45:Q45"/>
    <mergeCell ref="J46:Q46"/>
    <mergeCell ref="B47:B48"/>
    <mergeCell ref="Q51:Y51"/>
    <mergeCell ref="E46:G46"/>
    <mergeCell ref="J44:Q44"/>
    <mergeCell ref="J43:Q43"/>
    <mergeCell ref="C50:G50"/>
    <mergeCell ref="H50:J50"/>
    <mergeCell ref="I39:L39"/>
    <mergeCell ref="Q41:Q42"/>
    <mergeCell ref="P41:P42"/>
    <mergeCell ref="R56:R57"/>
    <mergeCell ref="P56:P57"/>
    <mergeCell ref="Q56:Q57"/>
    <mergeCell ref="A39:A45"/>
    <mergeCell ref="C56:G57"/>
    <mergeCell ref="O56:O57"/>
    <mergeCell ref="J47:Q47"/>
    <mergeCell ref="D39:G39"/>
    <mergeCell ref="C51:M51"/>
    <mergeCell ref="N51:P51"/>
    <mergeCell ref="C53:Y53"/>
    <mergeCell ref="C66:M66"/>
    <mergeCell ref="N66:P66"/>
    <mergeCell ref="C68:Y68"/>
    <mergeCell ref="Q66:Y66"/>
    <mergeCell ref="E58:G60"/>
    <mergeCell ref="J58:Q58"/>
    <mergeCell ref="C58:D60"/>
    <mergeCell ref="C67:M67"/>
    <mergeCell ref="N67:P67"/>
    <mergeCell ref="Q67:Y67"/>
    <mergeCell ref="C61:D61"/>
    <mergeCell ref="C62:G63"/>
    <mergeCell ref="A1:M1"/>
    <mergeCell ref="K16:Y16"/>
    <mergeCell ref="K31:Y31"/>
    <mergeCell ref="A54:A60"/>
    <mergeCell ref="J59:Q59"/>
    <mergeCell ref="H56:N57"/>
    <mergeCell ref="C64:D64"/>
    <mergeCell ref="E64:G64"/>
    <mergeCell ref="C65:G65"/>
    <mergeCell ref="E61:G61"/>
    <mergeCell ref="J62:Q62"/>
    <mergeCell ref="B62:B63"/>
    <mergeCell ref="J60:Q60"/>
    <mergeCell ref="E43:G45"/>
    <mergeCell ref="H65:J65"/>
    <mergeCell ref="E55:G55"/>
    <mergeCell ref="C55:D55"/>
    <mergeCell ref="S56:S57"/>
    <mergeCell ref="S54:V54"/>
    <mergeCell ref="C52:M52"/>
    <mergeCell ref="N52:P52"/>
    <mergeCell ref="N54:Q54"/>
    <mergeCell ref="D54:G54"/>
    <mergeCell ref="I54:L54"/>
  </mergeCells>
  <phoneticPr fontId="2"/>
  <pageMargins left="0.64" right="0.19685039370078741" top="0.61" bottom="0" header="0.94" footer="0.41"/>
  <pageSetup paperSize="9" scale="97" orientation="portrait" horizontalDpi="300" verticalDpi="300" r:id="rId1"/>
  <headerFooter alignWithMargins="0"/>
  <rowBreaks count="1" manualBreakCount="1">
    <brk id="36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5"/>
  <sheetViews>
    <sheetView showGridLines="0" view="pageBreakPreview" zoomScaleNormal="100" zoomScaleSheetLayoutView="100" workbookViewId="0">
      <selection activeCell="D34" sqref="D34:Z34"/>
    </sheetView>
  </sheetViews>
  <sheetFormatPr defaultRowHeight="13.5"/>
  <cols>
    <col min="1" max="1" width="22.75" customWidth="1"/>
    <col min="2" max="2" width="4.375" customWidth="1"/>
    <col min="3" max="3" width="11.875" customWidth="1"/>
    <col min="4" max="5" width="3.625" customWidth="1"/>
    <col min="6" max="8" width="3.25" customWidth="1"/>
    <col min="9" max="23" width="3.125" customWidth="1"/>
    <col min="24" max="25" width="5.25" customWidth="1"/>
    <col min="26" max="26" width="6.5" customWidth="1"/>
    <col min="27" max="27" width="12.875" customWidth="1"/>
  </cols>
  <sheetData>
    <row r="1" spans="1:27" ht="35.25" customHeight="1">
      <c r="A1" s="82" t="s">
        <v>77</v>
      </c>
      <c r="B1" s="86" t="s">
        <v>81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W1" s="85" t="s">
        <v>36</v>
      </c>
      <c r="X1" s="18"/>
      <c r="Y1" s="18"/>
      <c r="Z1" s="18"/>
      <c r="AA1" s="18"/>
    </row>
    <row r="2" spans="1:27" ht="60.75" customHeight="1" thickBot="1">
      <c r="B2" s="181" t="s">
        <v>78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7" ht="28.5" customHeight="1">
      <c r="B3" s="173" t="s">
        <v>0</v>
      </c>
      <c r="C3" s="17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  <c r="Q3" s="25" t="s">
        <v>29</v>
      </c>
      <c r="R3" s="26"/>
      <c r="S3" s="175"/>
      <c r="T3" s="175"/>
      <c r="U3" s="175"/>
      <c r="V3" s="175"/>
      <c r="W3" s="175"/>
      <c r="X3" s="175"/>
      <c r="Y3" s="175"/>
      <c r="Z3" s="176"/>
    </row>
    <row r="4" spans="1:27" ht="9.75" customHeight="1" thickBot="1">
      <c r="B4" s="49"/>
      <c r="C4" s="50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  <c r="Q4" s="51"/>
      <c r="R4" s="52"/>
      <c r="S4" s="177"/>
      <c r="T4" s="177"/>
      <c r="U4" s="177"/>
      <c r="V4" s="177"/>
      <c r="W4" s="177"/>
      <c r="X4" s="177"/>
      <c r="Y4" s="177"/>
      <c r="Z4" s="178"/>
    </row>
    <row r="5" spans="1:27" s="14" customFormat="1" ht="31.5" customHeight="1" thickTop="1">
      <c r="B5" s="179" t="s">
        <v>46</v>
      </c>
      <c r="C5" s="4" t="s">
        <v>17</v>
      </c>
      <c r="D5" s="81" t="s">
        <v>37</v>
      </c>
      <c r="E5" s="182" t="s">
        <v>13</v>
      </c>
      <c r="F5" s="183"/>
      <c r="G5" s="183"/>
      <c r="H5" s="184"/>
      <c r="I5" s="72" t="s">
        <v>37</v>
      </c>
      <c r="J5" s="157" t="s">
        <v>14</v>
      </c>
      <c r="K5" s="153"/>
      <c r="L5" s="153"/>
      <c r="M5" s="154"/>
      <c r="N5" s="53"/>
      <c r="O5" s="170" t="s">
        <v>15</v>
      </c>
      <c r="P5" s="171"/>
      <c r="Q5" s="171"/>
      <c r="R5" s="172"/>
      <c r="S5" s="66"/>
      <c r="T5" s="157" t="s">
        <v>16</v>
      </c>
      <c r="U5" s="153"/>
      <c r="V5" s="153"/>
      <c r="W5" s="154"/>
      <c r="X5" s="168" t="s">
        <v>9</v>
      </c>
      <c r="Y5" s="157"/>
      <c r="Z5" s="169"/>
    </row>
    <row r="6" spans="1:27" s="14" customFormat="1" ht="21" customHeight="1">
      <c r="B6" s="90"/>
      <c r="C6" s="12" t="s">
        <v>27</v>
      </c>
      <c r="D6" s="112" t="s">
        <v>30</v>
      </c>
      <c r="E6" s="113"/>
      <c r="F6" s="197" t="s">
        <v>31</v>
      </c>
      <c r="G6" s="197"/>
      <c r="H6" s="198"/>
      <c r="I6" s="10"/>
      <c r="J6" s="6" t="s">
        <v>10</v>
      </c>
      <c r="K6" s="6"/>
      <c r="L6" s="6" t="s">
        <v>11</v>
      </c>
      <c r="M6" s="6" t="s">
        <v>51</v>
      </c>
      <c r="N6" s="6"/>
      <c r="O6" s="6" t="s">
        <v>10</v>
      </c>
      <c r="P6" s="6"/>
      <c r="Q6" s="6" t="s">
        <v>11</v>
      </c>
      <c r="R6" s="5" t="s">
        <v>52</v>
      </c>
      <c r="S6" s="6"/>
      <c r="T6" s="6" t="s">
        <v>19</v>
      </c>
      <c r="U6" s="6"/>
      <c r="V6" s="7" t="s">
        <v>11</v>
      </c>
      <c r="W6" s="5" t="s">
        <v>53</v>
      </c>
      <c r="X6" s="1" t="s">
        <v>1</v>
      </c>
      <c r="Y6" s="19">
        <v>1</v>
      </c>
      <c r="Z6" s="27" t="s">
        <v>2</v>
      </c>
    </row>
    <row r="7" spans="1:27" s="14" customFormat="1" ht="21" customHeight="1">
      <c r="B7" s="90"/>
      <c r="C7" s="13" t="s">
        <v>28</v>
      </c>
      <c r="D7" s="146" t="s">
        <v>49</v>
      </c>
      <c r="E7" s="147"/>
      <c r="F7" s="147"/>
      <c r="G7" s="147"/>
      <c r="H7" s="148"/>
      <c r="I7" s="92" t="s">
        <v>40</v>
      </c>
      <c r="J7" s="93"/>
      <c r="K7" s="93"/>
      <c r="L7" s="93"/>
      <c r="M7" s="93"/>
      <c r="N7" s="93"/>
      <c r="O7" s="93"/>
      <c r="P7" s="91"/>
      <c r="Q7" s="91" t="s">
        <v>23</v>
      </c>
      <c r="R7" s="91" t="s">
        <v>54</v>
      </c>
      <c r="S7" s="144"/>
      <c r="T7" s="93" t="s">
        <v>24</v>
      </c>
      <c r="U7" s="15"/>
      <c r="V7" s="7"/>
      <c r="W7" s="44"/>
      <c r="X7" s="3" t="s">
        <v>55</v>
      </c>
      <c r="Y7" s="20">
        <v>2</v>
      </c>
      <c r="Z7" s="28" t="s">
        <v>2</v>
      </c>
    </row>
    <row r="8" spans="1:27" s="14" customFormat="1" ht="21" customHeight="1">
      <c r="B8" s="90"/>
      <c r="C8" s="2" t="s">
        <v>21</v>
      </c>
      <c r="D8" s="149"/>
      <c r="E8" s="150"/>
      <c r="F8" s="150"/>
      <c r="G8" s="150"/>
      <c r="H8" s="151"/>
      <c r="I8" s="94"/>
      <c r="J8" s="95"/>
      <c r="K8" s="95"/>
      <c r="L8" s="95"/>
      <c r="M8" s="95"/>
      <c r="N8" s="95"/>
      <c r="O8" s="95"/>
      <c r="P8" s="87"/>
      <c r="Q8" s="87"/>
      <c r="R8" s="87"/>
      <c r="S8" s="145"/>
      <c r="T8" s="95"/>
      <c r="U8" s="54"/>
      <c r="V8" s="54"/>
      <c r="W8" s="43"/>
      <c r="X8" s="3" t="s">
        <v>56</v>
      </c>
      <c r="Y8" s="20">
        <v>18</v>
      </c>
      <c r="Z8" s="28" t="s">
        <v>2</v>
      </c>
    </row>
    <row r="9" spans="1:27" s="14" customFormat="1" ht="21.75" customHeight="1">
      <c r="B9" s="90"/>
      <c r="C9" s="2"/>
      <c r="D9" s="185" t="s">
        <v>57</v>
      </c>
      <c r="E9" s="186"/>
      <c r="F9" s="191" t="s">
        <v>58</v>
      </c>
      <c r="G9" s="191"/>
      <c r="H9" s="192"/>
      <c r="I9" s="78">
        <v>4</v>
      </c>
      <c r="J9" s="6" t="s">
        <v>10</v>
      </c>
      <c r="K9" s="91"/>
      <c r="L9" s="91"/>
      <c r="M9" s="91"/>
      <c r="N9" s="91"/>
      <c r="O9" s="91"/>
      <c r="P9" s="91"/>
      <c r="Q9" s="91"/>
      <c r="R9" s="91"/>
      <c r="S9" s="6" t="s">
        <v>11</v>
      </c>
      <c r="T9" s="6" t="s">
        <v>52</v>
      </c>
      <c r="U9" s="6"/>
      <c r="V9" s="9" t="s">
        <v>22</v>
      </c>
      <c r="W9" s="5" t="s">
        <v>53</v>
      </c>
      <c r="X9" s="3" t="s">
        <v>59</v>
      </c>
      <c r="Y9" s="20">
        <v>5</v>
      </c>
      <c r="Z9" s="28" t="s">
        <v>2</v>
      </c>
    </row>
    <row r="10" spans="1:27" s="14" customFormat="1" ht="21.75" customHeight="1">
      <c r="B10" s="90"/>
      <c r="C10" s="63"/>
      <c r="D10" s="187"/>
      <c r="E10" s="188"/>
      <c r="F10" s="193"/>
      <c r="G10" s="193"/>
      <c r="H10" s="194"/>
      <c r="I10" s="78">
        <v>5</v>
      </c>
      <c r="J10" s="6" t="s">
        <v>10</v>
      </c>
      <c r="K10" s="91"/>
      <c r="L10" s="91"/>
      <c r="M10" s="91"/>
      <c r="N10" s="91"/>
      <c r="O10" s="91"/>
      <c r="P10" s="91"/>
      <c r="Q10" s="91"/>
      <c r="R10" s="91"/>
      <c r="S10" s="6" t="s">
        <v>11</v>
      </c>
      <c r="T10" s="6" t="s">
        <v>52</v>
      </c>
      <c r="U10" s="6"/>
      <c r="V10" s="9" t="s">
        <v>22</v>
      </c>
      <c r="W10" s="5" t="s">
        <v>53</v>
      </c>
      <c r="X10" s="73" t="s">
        <v>8</v>
      </c>
      <c r="Y10" s="79">
        <v>2</v>
      </c>
      <c r="Z10" s="74" t="s">
        <v>2</v>
      </c>
    </row>
    <row r="11" spans="1:27" s="14" customFormat="1" ht="21.75" customHeight="1">
      <c r="B11" s="41" t="s">
        <v>52</v>
      </c>
      <c r="C11" s="64"/>
      <c r="D11" s="189"/>
      <c r="E11" s="190"/>
      <c r="F11" s="195"/>
      <c r="G11" s="195"/>
      <c r="H11" s="196"/>
      <c r="I11" s="78">
        <v>6</v>
      </c>
      <c r="J11" s="55" t="s">
        <v>10</v>
      </c>
      <c r="K11" s="87"/>
      <c r="L11" s="87"/>
      <c r="M11" s="87"/>
      <c r="N11" s="87"/>
      <c r="O11" s="87"/>
      <c r="P11" s="87"/>
      <c r="Q11" s="87"/>
      <c r="R11" s="87"/>
      <c r="S11" s="55" t="s">
        <v>11</v>
      </c>
      <c r="T11" s="6" t="s">
        <v>52</v>
      </c>
      <c r="U11" s="6"/>
      <c r="V11" s="9" t="s">
        <v>22</v>
      </c>
      <c r="W11" s="5" t="s">
        <v>53</v>
      </c>
      <c r="X11" s="23" t="s">
        <v>60</v>
      </c>
      <c r="Y11" s="21">
        <f>SUM(Y6:Y10)</f>
        <v>28</v>
      </c>
      <c r="Z11" s="29" t="s">
        <v>2</v>
      </c>
    </row>
    <row r="12" spans="1:27" s="14" customFormat="1" ht="20.100000000000001" customHeight="1">
      <c r="B12" s="71">
        <v>1</v>
      </c>
      <c r="C12" s="60"/>
      <c r="D12" s="199" t="s">
        <v>61</v>
      </c>
      <c r="E12" s="200"/>
      <c r="F12" s="103" t="s">
        <v>62</v>
      </c>
      <c r="G12" s="103"/>
      <c r="H12" s="103"/>
      <c r="I12" s="10"/>
      <c r="J12" s="6" t="s">
        <v>10</v>
      </c>
      <c r="K12" s="91"/>
      <c r="L12" s="91"/>
      <c r="M12" s="91"/>
      <c r="N12" s="91"/>
      <c r="O12" s="91"/>
      <c r="P12" s="91"/>
      <c r="Q12" s="91"/>
      <c r="R12" s="91"/>
      <c r="S12" s="6" t="s">
        <v>11</v>
      </c>
      <c r="T12" s="47"/>
      <c r="U12" s="47"/>
      <c r="V12" s="47"/>
      <c r="W12" s="47"/>
      <c r="X12" s="47"/>
      <c r="Y12" s="47"/>
      <c r="Z12" s="48"/>
    </row>
    <row r="13" spans="1:27" s="14" customFormat="1" ht="20.100000000000001" customHeight="1">
      <c r="B13" s="41" t="s">
        <v>53</v>
      </c>
      <c r="C13" s="104"/>
      <c r="D13" s="138" t="s">
        <v>48</v>
      </c>
      <c r="E13" s="139"/>
      <c r="F13" s="139"/>
      <c r="G13" s="139"/>
      <c r="H13" s="140"/>
      <c r="I13" s="5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6"/>
      <c r="U13" s="6"/>
      <c r="V13" s="9"/>
      <c r="W13" s="5"/>
      <c r="X13" s="15"/>
      <c r="Y13" s="15"/>
      <c r="Z13" s="58"/>
    </row>
    <row r="14" spans="1:27" s="14" customFormat="1" ht="21.75" customHeight="1">
      <c r="B14" s="38"/>
      <c r="C14" s="104"/>
      <c r="D14" s="141"/>
      <c r="E14" s="142"/>
      <c r="F14" s="142"/>
      <c r="G14" s="142"/>
      <c r="H14" s="143"/>
      <c r="I14" s="57"/>
      <c r="J14" s="45"/>
      <c r="K14" s="45"/>
      <c r="L14" s="45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9"/>
    </row>
    <row r="15" spans="1:27" s="14" customFormat="1" ht="24" customHeight="1">
      <c r="B15" s="38"/>
      <c r="C15" s="61"/>
      <c r="D15" s="199" t="s">
        <v>61</v>
      </c>
      <c r="E15" s="200"/>
      <c r="F15" s="193" t="s">
        <v>41</v>
      </c>
      <c r="G15" s="193"/>
      <c r="H15" s="194"/>
      <c r="I15" s="8"/>
      <c r="J15" s="6" t="s">
        <v>10</v>
      </c>
      <c r="K15" s="6"/>
      <c r="L15" s="6" t="s">
        <v>11</v>
      </c>
      <c r="M15" s="6" t="s">
        <v>51</v>
      </c>
      <c r="N15" s="6"/>
      <c r="O15" s="6" t="s">
        <v>10</v>
      </c>
      <c r="P15" s="6"/>
      <c r="Q15" s="6" t="s">
        <v>11</v>
      </c>
      <c r="R15" s="5" t="s">
        <v>52</v>
      </c>
      <c r="S15" s="6"/>
      <c r="T15" s="6" t="s">
        <v>19</v>
      </c>
      <c r="U15" s="6"/>
      <c r="V15" s="7" t="s">
        <v>11</v>
      </c>
      <c r="W15" s="5" t="s">
        <v>53</v>
      </c>
      <c r="X15" s="6"/>
      <c r="Y15" s="6"/>
      <c r="Z15" s="30"/>
    </row>
    <row r="16" spans="1:27" s="14" customFormat="1" ht="38.25" customHeight="1">
      <c r="B16" s="38"/>
      <c r="C16" s="22"/>
      <c r="D16" s="201" t="s">
        <v>42</v>
      </c>
      <c r="E16" s="202"/>
      <c r="F16" s="202"/>
      <c r="G16" s="202"/>
      <c r="H16" s="203"/>
      <c r="I16" s="109" t="s">
        <v>43</v>
      </c>
      <c r="J16" s="110"/>
      <c r="K16" s="11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30"/>
    </row>
    <row r="17" spans="2:26" s="14" customFormat="1" ht="24" customHeight="1">
      <c r="B17" s="38"/>
      <c r="C17" s="35" t="s">
        <v>25</v>
      </c>
      <c r="D17" s="204" t="s">
        <v>63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124" t="s">
        <v>64</v>
      </c>
      <c r="P17" s="125"/>
      <c r="Q17" s="126"/>
      <c r="R17" s="205" t="s">
        <v>50</v>
      </c>
      <c r="S17" s="205"/>
      <c r="T17" s="205"/>
      <c r="U17" s="205"/>
      <c r="V17" s="205"/>
      <c r="W17" s="205"/>
      <c r="X17" s="205"/>
      <c r="Y17" s="205"/>
      <c r="Z17" s="206"/>
    </row>
    <row r="18" spans="2:26" s="14" customFormat="1" ht="24" customHeight="1">
      <c r="B18" s="38"/>
      <c r="C18" s="11" t="s">
        <v>65</v>
      </c>
      <c r="D18" s="11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 t="s">
        <v>64</v>
      </c>
      <c r="P18" s="120"/>
      <c r="Q18" s="121"/>
      <c r="R18" s="118"/>
      <c r="S18" s="118"/>
      <c r="T18" s="118"/>
      <c r="U18" s="118"/>
      <c r="V18" s="118"/>
      <c r="W18" s="118"/>
      <c r="X18" s="118"/>
      <c r="Y18" s="118"/>
      <c r="Z18" s="137"/>
    </row>
    <row r="19" spans="2:26" s="14" customFormat="1" ht="36" customHeight="1" thickBot="1">
      <c r="B19" s="39"/>
      <c r="C19" s="31" t="s">
        <v>26</v>
      </c>
      <c r="D19" s="207" t="s">
        <v>82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9"/>
    </row>
    <row r="20" spans="2:26" s="14" customFormat="1" ht="31.5" customHeight="1">
      <c r="B20" s="90" t="s">
        <v>46</v>
      </c>
      <c r="C20" s="36" t="s">
        <v>66</v>
      </c>
      <c r="D20" s="80" t="s">
        <v>67</v>
      </c>
      <c r="E20" s="114" t="s">
        <v>13</v>
      </c>
      <c r="F20" s="115"/>
      <c r="G20" s="115"/>
      <c r="H20" s="116"/>
      <c r="I20" s="37"/>
      <c r="J20" s="114" t="s">
        <v>68</v>
      </c>
      <c r="K20" s="115"/>
      <c r="L20" s="115"/>
      <c r="M20" s="116"/>
      <c r="N20" s="37"/>
      <c r="O20" s="114" t="s">
        <v>69</v>
      </c>
      <c r="P20" s="115"/>
      <c r="Q20" s="115"/>
      <c r="R20" s="116"/>
      <c r="S20" s="37"/>
      <c r="T20" s="114" t="s">
        <v>16</v>
      </c>
      <c r="U20" s="115"/>
      <c r="V20" s="115"/>
      <c r="W20" s="116"/>
      <c r="X20" s="114" t="s">
        <v>9</v>
      </c>
      <c r="Y20" s="159"/>
      <c r="Z20" s="160"/>
    </row>
    <row r="21" spans="2:26" s="14" customFormat="1" ht="27.75" customHeight="1">
      <c r="B21" s="90"/>
      <c r="C21" s="12" t="s">
        <v>27</v>
      </c>
      <c r="D21" s="210" t="s">
        <v>70</v>
      </c>
      <c r="E21" s="200"/>
      <c r="F21" s="197" t="s">
        <v>31</v>
      </c>
      <c r="G21" s="197"/>
      <c r="H21" s="198"/>
      <c r="I21" s="76">
        <v>7</v>
      </c>
      <c r="J21" s="6" t="s">
        <v>10</v>
      </c>
      <c r="K21" s="75">
        <v>13</v>
      </c>
      <c r="L21" s="6" t="s">
        <v>11</v>
      </c>
      <c r="M21" s="6" t="s">
        <v>51</v>
      </c>
      <c r="N21" s="75">
        <v>7</v>
      </c>
      <c r="O21" s="6" t="s">
        <v>10</v>
      </c>
      <c r="P21" s="75">
        <v>15</v>
      </c>
      <c r="Q21" s="6" t="s">
        <v>11</v>
      </c>
      <c r="R21" s="5" t="s">
        <v>52</v>
      </c>
      <c r="S21" s="77">
        <v>3</v>
      </c>
      <c r="T21" s="6" t="s">
        <v>19</v>
      </c>
      <c r="U21" s="77">
        <v>4</v>
      </c>
      <c r="V21" s="7" t="s">
        <v>11</v>
      </c>
      <c r="W21" s="5" t="s">
        <v>53</v>
      </c>
      <c r="X21" s="1" t="s">
        <v>1</v>
      </c>
      <c r="Y21" s="19">
        <v>1</v>
      </c>
      <c r="Z21" s="27" t="s">
        <v>2</v>
      </c>
    </row>
    <row r="22" spans="2:26" s="14" customFormat="1" ht="21" customHeight="1">
      <c r="B22" s="90"/>
      <c r="C22" s="13" t="s">
        <v>28</v>
      </c>
      <c r="D22" s="146" t="s">
        <v>49</v>
      </c>
      <c r="E22" s="147"/>
      <c r="F22" s="147"/>
      <c r="G22" s="147"/>
      <c r="H22" s="148"/>
      <c r="I22" s="92" t="s">
        <v>40</v>
      </c>
      <c r="J22" s="93"/>
      <c r="K22" s="93"/>
      <c r="L22" s="93"/>
      <c r="M22" s="93"/>
      <c r="N22" s="93"/>
      <c r="O22" s="93"/>
      <c r="P22" s="211" t="s">
        <v>67</v>
      </c>
      <c r="Q22" s="91" t="s">
        <v>23</v>
      </c>
      <c r="R22" s="91" t="s">
        <v>54</v>
      </c>
      <c r="S22" s="144"/>
      <c r="T22" s="93" t="s">
        <v>24</v>
      </c>
      <c r="U22" s="15"/>
      <c r="V22" s="7"/>
      <c r="W22" s="44"/>
      <c r="X22" s="3" t="s">
        <v>55</v>
      </c>
      <c r="Y22" s="20">
        <v>1</v>
      </c>
      <c r="Z22" s="28" t="s">
        <v>2</v>
      </c>
    </row>
    <row r="23" spans="2:26" s="14" customFormat="1" ht="21" customHeight="1">
      <c r="B23" s="90"/>
      <c r="C23" s="2" t="s">
        <v>21</v>
      </c>
      <c r="D23" s="149"/>
      <c r="E23" s="150"/>
      <c r="F23" s="150"/>
      <c r="G23" s="150"/>
      <c r="H23" s="151"/>
      <c r="I23" s="94"/>
      <c r="J23" s="95"/>
      <c r="K23" s="95"/>
      <c r="L23" s="95"/>
      <c r="M23" s="95"/>
      <c r="N23" s="95"/>
      <c r="O23" s="95"/>
      <c r="P23" s="212"/>
      <c r="Q23" s="87"/>
      <c r="R23" s="87"/>
      <c r="S23" s="145"/>
      <c r="T23" s="95"/>
      <c r="U23" s="54"/>
      <c r="V23" s="54"/>
      <c r="W23" s="43"/>
      <c r="X23" s="3" t="s">
        <v>56</v>
      </c>
      <c r="Y23" s="20">
        <v>6</v>
      </c>
      <c r="Z23" s="28" t="s">
        <v>2</v>
      </c>
    </row>
    <row r="24" spans="2:26" s="14" customFormat="1" ht="21" customHeight="1">
      <c r="B24" s="90"/>
      <c r="C24" s="2"/>
      <c r="D24" s="131" t="s">
        <v>71</v>
      </c>
      <c r="E24" s="132"/>
      <c r="F24" s="191" t="s">
        <v>58</v>
      </c>
      <c r="G24" s="191"/>
      <c r="H24" s="192"/>
      <c r="I24" s="8"/>
      <c r="J24" s="6" t="s">
        <v>10</v>
      </c>
      <c r="K24" s="162"/>
      <c r="L24" s="162"/>
      <c r="M24" s="162"/>
      <c r="N24" s="162"/>
      <c r="O24" s="162"/>
      <c r="P24" s="162"/>
      <c r="Q24" s="162"/>
      <c r="R24" s="162"/>
      <c r="S24" s="6" t="s">
        <v>11</v>
      </c>
      <c r="T24" s="6" t="s">
        <v>52</v>
      </c>
      <c r="U24" s="6"/>
      <c r="V24" s="9" t="s">
        <v>22</v>
      </c>
      <c r="W24" s="5" t="s">
        <v>53</v>
      </c>
      <c r="X24" s="3" t="s">
        <v>59</v>
      </c>
      <c r="Y24" s="20">
        <v>2</v>
      </c>
      <c r="Z24" s="28" t="s">
        <v>2</v>
      </c>
    </row>
    <row r="25" spans="2:26" s="14" customFormat="1" ht="20.100000000000001" customHeight="1">
      <c r="B25" s="90"/>
      <c r="C25" s="63"/>
      <c r="D25" s="133"/>
      <c r="E25" s="134"/>
      <c r="F25" s="193"/>
      <c r="G25" s="193"/>
      <c r="H25" s="194"/>
      <c r="I25" s="8"/>
      <c r="J25" s="6" t="s">
        <v>10</v>
      </c>
      <c r="K25" s="155"/>
      <c r="L25" s="155"/>
      <c r="M25" s="155"/>
      <c r="N25" s="155"/>
      <c r="O25" s="155"/>
      <c r="P25" s="155"/>
      <c r="Q25" s="155"/>
      <c r="R25" s="155"/>
      <c r="S25" s="6" t="s">
        <v>11</v>
      </c>
      <c r="T25" s="6" t="s">
        <v>52</v>
      </c>
      <c r="U25" s="6"/>
      <c r="V25" s="9" t="s">
        <v>22</v>
      </c>
      <c r="W25" s="5" t="s">
        <v>53</v>
      </c>
      <c r="X25" s="73" t="s">
        <v>8</v>
      </c>
      <c r="Y25" s="79">
        <v>0</v>
      </c>
      <c r="Z25" s="74" t="s">
        <v>2</v>
      </c>
    </row>
    <row r="26" spans="2:26" s="14" customFormat="1" ht="20.100000000000001" customHeight="1">
      <c r="B26" s="41" t="s">
        <v>52</v>
      </c>
      <c r="C26" s="64"/>
      <c r="D26" s="135"/>
      <c r="E26" s="136"/>
      <c r="F26" s="195"/>
      <c r="G26" s="195"/>
      <c r="H26" s="196"/>
      <c r="I26" s="8"/>
      <c r="J26" s="6" t="s">
        <v>10</v>
      </c>
      <c r="K26" s="161"/>
      <c r="L26" s="161"/>
      <c r="M26" s="161"/>
      <c r="N26" s="161"/>
      <c r="O26" s="161"/>
      <c r="P26" s="161"/>
      <c r="Q26" s="161"/>
      <c r="R26" s="161"/>
      <c r="S26" s="6" t="s">
        <v>11</v>
      </c>
      <c r="T26" s="6" t="s">
        <v>52</v>
      </c>
      <c r="U26" s="6"/>
      <c r="V26" s="9" t="s">
        <v>22</v>
      </c>
      <c r="W26" s="5" t="s">
        <v>53</v>
      </c>
      <c r="X26" s="23" t="s">
        <v>60</v>
      </c>
      <c r="Y26" s="21">
        <f>SUM(Y21:Y25)</f>
        <v>10</v>
      </c>
      <c r="Z26" s="29" t="s">
        <v>2</v>
      </c>
    </row>
    <row r="27" spans="2:26" s="14" customFormat="1" ht="20.100000000000001" customHeight="1">
      <c r="B27" s="84">
        <v>2</v>
      </c>
      <c r="C27" s="60"/>
      <c r="D27" s="112" t="s">
        <v>72</v>
      </c>
      <c r="E27" s="113"/>
      <c r="F27" s="197" t="s">
        <v>62</v>
      </c>
      <c r="G27" s="197"/>
      <c r="H27" s="197"/>
      <c r="I27" s="10"/>
      <c r="J27" s="46"/>
      <c r="K27" s="62"/>
      <c r="L27" s="62"/>
      <c r="M27" s="62"/>
      <c r="N27" s="62"/>
      <c r="O27" s="62"/>
      <c r="P27" s="62"/>
      <c r="Q27" s="62"/>
      <c r="R27" s="62"/>
      <c r="S27" s="46"/>
      <c r="T27" s="47"/>
      <c r="U27" s="47"/>
      <c r="V27" s="47"/>
      <c r="W27" s="47"/>
      <c r="X27" s="47"/>
      <c r="Y27" s="47"/>
      <c r="Z27" s="48"/>
    </row>
    <row r="28" spans="2:26" s="14" customFormat="1" ht="20.100000000000001" customHeight="1">
      <c r="B28" s="41" t="s">
        <v>53</v>
      </c>
      <c r="C28" s="104"/>
      <c r="D28" s="138" t="s">
        <v>48</v>
      </c>
      <c r="E28" s="139"/>
      <c r="F28" s="139"/>
      <c r="G28" s="139"/>
      <c r="H28" s="140"/>
      <c r="I28" s="56"/>
      <c r="J28" s="6" t="s">
        <v>10</v>
      </c>
      <c r="K28" s="180"/>
      <c r="L28" s="180"/>
      <c r="M28" s="180"/>
      <c r="N28" s="180"/>
      <c r="O28" s="180"/>
      <c r="P28" s="180"/>
      <c r="Q28" s="180"/>
      <c r="R28" s="180"/>
      <c r="S28" s="6" t="s">
        <v>11</v>
      </c>
      <c r="T28" s="6"/>
      <c r="U28" s="6"/>
      <c r="V28" s="9"/>
      <c r="W28" s="5"/>
      <c r="X28" s="15"/>
      <c r="Y28" s="15"/>
      <c r="Z28" s="58"/>
    </row>
    <row r="29" spans="2:26" s="14" customFormat="1" ht="21.75" customHeight="1">
      <c r="B29" s="38"/>
      <c r="C29" s="104"/>
      <c r="D29" s="141"/>
      <c r="E29" s="142"/>
      <c r="F29" s="142"/>
      <c r="G29" s="142"/>
      <c r="H29" s="143"/>
      <c r="I29" s="57"/>
      <c r="J29" s="45"/>
      <c r="K29" s="45"/>
      <c r="L29" s="45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9"/>
    </row>
    <row r="30" spans="2:26" s="14" customFormat="1" ht="24" customHeight="1">
      <c r="B30" s="38"/>
      <c r="C30" s="61"/>
      <c r="D30" s="199" t="s">
        <v>61</v>
      </c>
      <c r="E30" s="200"/>
      <c r="F30" s="193" t="s">
        <v>41</v>
      </c>
      <c r="G30" s="193"/>
      <c r="H30" s="194"/>
      <c r="I30" s="8"/>
      <c r="J30" s="6" t="s">
        <v>10</v>
      </c>
      <c r="K30" s="6"/>
      <c r="L30" s="6" t="s">
        <v>11</v>
      </c>
      <c r="M30" s="6" t="s">
        <v>51</v>
      </c>
      <c r="N30" s="6"/>
      <c r="O30" s="6" t="s">
        <v>10</v>
      </c>
      <c r="P30" s="6"/>
      <c r="Q30" s="6" t="s">
        <v>11</v>
      </c>
      <c r="R30" s="5" t="s">
        <v>52</v>
      </c>
      <c r="S30" s="6"/>
      <c r="T30" s="6" t="s">
        <v>19</v>
      </c>
      <c r="U30" s="6"/>
      <c r="V30" s="7" t="s">
        <v>11</v>
      </c>
      <c r="W30" s="5" t="s">
        <v>53</v>
      </c>
      <c r="X30" s="6"/>
      <c r="Y30" s="6"/>
      <c r="Z30" s="30"/>
    </row>
    <row r="31" spans="2:26" s="14" customFormat="1" ht="24" customHeight="1">
      <c r="B31" s="38"/>
      <c r="C31" s="22"/>
      <c r="D31" s="201" t="s">
        <v>42</v>
      </c>
      <c r="E31" s="202"/>
      <c r="F31" s="202"/>
      <c r="G31" s="202"/>
      <c r="H31" s="203"/>
      <c r="I31" s="109" t="s">
        <v>43</v>
      </c>
      <c r="J31" s="110"/>
      <c r="K31" s="11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0"/>
    </row>
    <row r="32" spans="2:26" s="14" customFormat="1" ht="24" customHeight="1">
      <c r="B32" s="38"/>
      <c r="C32" s="35" t="s">
        <v>25</v>
      </c>
      <c r="D32" s="213" t="s">
        <v>73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124" t="s">
        <v>64</v>
      </c>
      <c r="P32" s="125"/>
      <c r="Q32" s="126"/>
      <c r="R32" s="214" t="s">
        <v>74</v>
      </c>
      <c r="S32" s="214"/>
      <c r="T32" s="214"/>
      <c r="U32" s="214"/>
      <c r="V32" s="214"/>
      <c r="W32" s="214"/>
      <c r="X32" s="214"/>
      <c r="Y32" s="214"/>
      <c r="Z32" s="215"/>
    </row>
    <row r="33" spans="2:26" s="14" customFormat="1" ht="24" customHeight="1">
      <c r="B33" s="38"/>
      <c r="C33" s="11" t="s">
        <v>65</v>
      </c>
      <c r="D33" s="216" t="s">
        <v>75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119" t="s">
        <v>64</v>
      </c>
      <c r="P33" s="120"/>
      <c r="Q33" s="121"/>
      <c r="R33" s="217" t="s">
        <v>76</v>
      </c>
      <c r="S33" s="217"/>
      <c r="T33" s="217"/>
      <c r="U33" s="217"/>
      <c r="V33" s="217"/>
      <c r="W33" s="217"/>
      <c r="X33" s="217"/>
      <c r="Y33" s="217"/>
      <c r="Z33" s="218"/>
    </row>
    <row r="34" spans="2:26" s="14" customFormat="1" ht="36" customHeight="1" thickBot="1">
      <c r="B34" s="39"/>
      <c r="C34" s="31" t="s">
        <v>26</v>
      </c>
      <c r="D34" s="207" t="s">
        <v>82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9"/>
    </row>
    <row r="35" spans="2:26" s="14" customFormat="1" ht="5.25" customHeight="1"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</sheetData>
  <sheetProtection sheet="1" objects="1" scenarios="1"/>
  <mergeCells count="77">
    <mergeCell ref="D30:E30"/>
    <mergeCell ref="F30:H30"/>
    <mergeCell ref="D31:H31"/>
    <mergeCell ref="I31:K31"/>
    <mergeCell ref="D34:Z34"/>
    <mergeCell ref="D32:N32"/>
    <mergeCell ref="O32:Q32"/>
    <mergeCell ref="R32:Z32"/>
    <mergeCell ref="D33:N33"/>
    <mergeCell ref="O33:Q33"/>
    <mergeCell ref="R33:Z33"/>
    <mergeCell ref="D27:E27"/>
    <mergeCell ref="F27:H27"/>
    <mergeCell ref="C28:C29"/>
    <mergeCell ref="D28:H29"/>
    <mergeCell ref="K28:R28"/>
    <mergeCell ref="D24:E26"/>
    <mergeCell ref="F24:H26"/>
    <mergeCell ref="K24:R24"/>
    <mergeCell ref="K25:R25"/>
    <mergeCell ref="K26:R26"/>
    <mergeCell ref="D19:Z19"/>
    <mergeCell ref="B20:B25"/>
    <mergeCell ref="E20:H20"/>
    <mergeCell ref="J20:M20"/>
    <mergeCell ref="O20:R20"/>
    <mergeCell ref="T20:W20"/>
    <mergeCell ref="X20:Z20"/>
    <mergeCell ref="D21:E21"/>
    <mergeCell ref="F21:H21"/>
    <mergeCell ref="D22:H23"/>
    <mergeCell ref="I22:O23"/>
    <mergeCell ref="P22:P23"/>
    <mergeCell ref="Q22:Q23"/>
    <mergeCell ref="R22:R23"/>
    <mergeCell ref="S22:S23"/>
    <mergeCell ref="T22:T23"/>
    <mergeCell ref="O17:Q17"/>
    <mergeCell ref="R17:Z17"/>
    <mergeCell ref="D18:N18"/>
    <mergeCell ref="O18:Q18"/>
    <mergeCell ref="R18:Z18"/>
    <mergeCell ref="D15:E15"/>
    <mergeCell ref="F15:H15"/>
    <mergeCell ref="D16:H16"/>
    <mergeCell ref="I16:K16"/>
    <mergeCell ref="D17:N17"/>
    <mergeCell ref="D12:E12"/>
    <mergeCell ref="F12:H12"/>
    <mergeCell ref="K12:R12"/>
    <mergeCell ref="C13:C14"/>
    <mergeCell ref="D13:H14"/>
    <mergeCell ref="X5:Z5"/>
    <mergeCell ref="D6:E6"/>
    <mergeCell ref="F6:H6"/>
    <mergeCell ref="D7:H8"/>
    <mergeCell ref="I7:O8"/>
    <mergeCell ref="P7:P8"/>
    <mergeCell ref="Q7:Q8"/>
    <mergeCell ref="R7:R8"/>
    <mergeCell ref="S7:S8"/>
    <mergeCell ref="T7:T8"/>
    <mergeCell ref="B5:B10"/>
    <mergeCell ref="E5:H5"/>
    <mergeCell ref="J5:M5"/>
    <mergeCell ref="O5:R5"/>
    <mergeCell ref="T5:W5"/>
    <mergeCell ref="D9:E11"/>
    <mergeCell ref="F9:H11"/>
    <mergeCell ref="K9:R9"/>
    <mergeCell ref="K10:R10"/>
    <mergeCell ref="K11:R11"/>
    <mergeCell ref="B1:N1"/>
    <mergeCell ref="B2:Z2"/>
    <mergeCell ref="B3:C3"/>
    <mergeCell ref="D3:P4"/>
    <mergeCell ref="S3:Z4"/>
  </mergeCells>
  <phoneticPr fontId="2"/>
  <pageMargins left="0.26" right="0.16" top="0.67" bottom="0" header="1.23" footer="0.39370078740157483"/>
  <pageSetup paperSize="9" scale="8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第３号様式</vt:lpstr>
      <vt:lpstr>記入例</vt:lpstr>
      <vt:lpstr>記入例!Print_Area</vt:lpstr>
      <vt:lpstr>第３号様式!Print_Area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2016-03-02T05:56:16Z</cp:lastPrinted>
  <dcterms:created xsi:type="dcterms:W3CDTF">2002-02-14T06:04:08Z</dcterms:created>
  <dcterms:modified xsi:type="dcterms:W3CDTF">2018-12-13T01:56:01Z</dcterms:modified>
</cp:coreProperties>
</file>